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DL用Excel修正_230704\"/>
    </mc:Choice>
  </mc:AlternateContent>
  <xr:revisionPtr revIDLastSave="0" documentId="13_ncr:1_{AAC664E0-1769-4F89-92DE-C0B4DF544163}" xr6:coauthVersionLast="47" xr6:coauthVersionMax="47" xr10:uidLastSave="{00000000-0000-0000-0000-000000000000}"/>
  <bookViews>
    <workbookView xWindow="5400" yWindow="1770" windowWidth="19845" windowHeight="14430" xr2:uid="{FD8E5557-D0B0-4499-9E3C-63B204874490}"/>
  </bookViews>
  <sheets>
    <sheet name="9-1" sheetId="1" r:id="rId1"/>
  </sheets>
  <externalReferences>
    <externalReference r:id="rId2"/>
  </externalReferences>
  <definedNames>
    <definedName name="aaaa">#REF!</definedName>
    <definedName name="list_1" localSheetId="0">#REF!</definedName>
    <definedName name="list_1">#REF!</definedName>
    <definedName name="list_1_cn" localSheetId="0">#REF!</definedName>
    <definedName name="list_1_cn">#REF!</definedName>
    <definedName name="list_1_jp">[1]list_jp!$A$2:$A$8</definedName>
    <definedName name="list_2" localSheetId="0">#REF!</definedName>
    <definedName name="list_2">#REF!</definedName>
    <definedName name="list_2_cn" localSheetId="0">#REF!</definedName>
    <definedName name="list_2_cn">#REF!</definedName>
    <definedName name="list_2_jp">[1]list_jp!$B$2:$B$16</definedName>
    <definedName name="list_2loop" localSheetId="0">#REF!</definedName>
    <definedName name="list_2loop">#REF!</definedName>
    <definedName name="list_2loop_cn" localSheetId="0">#REF!</definedName>
    <definedName name="list_2loop_cn">#REF!</definedName>
    <definedName name="list_2looplist" localSheetId="0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 localSheetId="0">#REF!</definedName>
    <definedName name="list_3pd">#REF!</definedName>
    <definedName name="list_3pd_cn" localSheetId="0">#REF!</definedName>
    <definedName name="list_3pd_cn">#REF!</definedName>
    <definedName name="list_3pd_jp">[1]list_jp!$J$2:$J$4</definedName>
    <definedName name="list_3sa" localSheetId="0">#REF!</definedName>
    <definedName name="list_3sa">#REF!</definedName>
    <definedName name="list_3sa_cn" localSheetId="0">#REF!</definedName>
    <definedName name="list_3sa_cn">#REF!</definedName>
    <definedName name="list_3sa_jp">[1]list_jp!$H$2:$H$4</definedName>
    <definedName name="list_3sc" localSheetId="0">#REF!</definedName>
    <definedName name="list_3sc">#REF!</definedName>
    <definedName name="list_3sc_cn" localSheetId="0">#REF!</definedName>
    <definedName name="list_3sc_cn">#REF!</definedName>
    <definedName name="list_3sc_jp">[1]list_jp!$K$2:$K$4</definedName>
    <definedName name="list_3xc" localSheetId="0">#REF!</definedName>
    <definedName name="list_3xc">#REF!</definedName>
    <definedName name="list_3xc_cn" localSheetId="0">#REF!</definedName>
    <definedName name="list_3xc_cn">#REF!</definedName>
    <definedName name="list_3xc_jp">[1]list_jp!$L$2:$L$3</definedName>
    <definedName name="list_3xr" localSheetId="0">#REF!</definedName>
    <definedName name="list_3xr">#REF!</definedName>
    <definedName name="list_3xr_cn" localSheetId="0">#REF!</definedName>
    <definedName name="list_3xr_cn">#REF!</definedName>
    <definedName name="list_3xr_jp">[1]list_jp!$M$2:$M$3</definedName>
    <definedName name="list_3xt" localSheetId="0">#REF!</definedName>
    <definedName name="list_3xt">#REF!</definedName>
    <definedName name="list_3xt_cn" localSheetId="0">#REF!</definedName>
    <definedName name="list_3xt_cn">#REF!</definedName>
    <definedName name="list_3xt_jp">[1]list_jp!$N$2:$N$3</definedName>
    <definedName name="list_4" localSheetId="0">#REF!</definedName>
    <definedName name="list_4">#REF!</definedName>
    <definedName name="list_4_cn" localSheetId="0">#REF!</definedName>
    <definedName name="list_4_cn">#REF!</definedName>
    <definedName name="list_4_jp">[1]list_jp!$O$2:$O$3</definedName>
    <definedName name="list_5" localSheetId="0">#REF!</definedName>
    <definedName name="list_5">#REF!</definedName>
    <definedName name="list_5_cn" localSheetId="0">#REF!</definedName>
    <definedName name="list_5_cn">#REF!</definedName>
    <definedName name="list_5_jp">[1]list_jp!$P$2:$P$4</definedName>
    <definedName name="list_5ctg" localSheetId="0">#REF!</definedName>
    <definedName name="list_5ctg">#REF!</definedName>
    <definedName name="list_5ctg_cn" localSheetId="0">#REF!</definedName>
    <definedName name="list_5ctg_cn">#REF!</definedName>
    <definedName name="list_5ctg_jp">[1]list_jp!$Q$2:$Q$3</definedName>
    <definedName name="list_6_jp">[1]list_jp!$S$2:$S$3</definedName>
    <definedName name="list_6nec" localSheetId="0">#REF!</definedName>
    <definedName name="list_6nec">#REF!</definedName>
    <definedName name="list_6nec_cn" localSheetId="0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<sst xmlns="http://schemas.openxmlformats.org/spreadsheetml/2006/main" count="34" uniqueCount="21">
  <si>
    <t>9-1.　本業フリーランスの人口規模</t>
    <phoneticPr fontId="3"/>
  </si>
  <si>
    <t>9-1.　図表1. 本業および副業フリーランスの人口規模および就業者に占める割合</t>
    <rPh sb="5" eb="7">
      <t>ズヒョウ</t>
    </rPh>
    <rPh sb="15" eb="17">
      <t>フクギョウ</t>
    </rPh>
    <rPh sb="31" eb="34">
      <t>シュウギョウシャ</t>
    </rPh>
    <rPh sb="35" eb="36">
      <t>シ</t>
    </rPh>
    <rPh sb="38" eb="40">
      <t>ワリアイ</t>
    </rPh>
    <phoneticPr fontId="3"/>
  </si>
  <si>
    <t>人口規模</t>
    <rPh sb="0" eb="4">
      <t>ジンコウキボ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</si>
  <si>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</si>
  <si>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</si>
  <si>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</si>
  <si>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</si>
  <si>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</si>
  <si>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</si>
  <si>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本業</t>
    <rPh sb="0" eb="2">
      <t>ホンギョウ</t>
    </rPh>
    <phoneticPr fontId="3"/>
  </si>
  <si>
    <t>約305万</t>
    <rPh sb="0" eb="1">
      <t>ヤク</t>
    </rPh>
    <rPh sb="4" eb="5">
      <t>マン</t>
    </rPh>
    <phoneticPr fontId="3"/>
  </si>
  <si>
    <t>約324万</t>
    <rPh sb="0" eb="1">
      <t>ヤク</t>
    </rPh>
    <rPh sb="4" eb="5">
      <t>マン</t>
    </rPh>
    <phoneticPr fontId="3"/>
  </si>
  <si>
    <t>約320万</t>
    <rPh sb="0" eb="1">
      <t>ヤク</t>
    </rPh>
    <rPh sb="4" eb="5">
      <t>マン</t>
    </rPh>
    <phoneticPr fontId="3"/>
  </si>
  <si>
    <t>約325万</t>
    <rPh sb="0" eb="1">
      <t xml:space="preserve">ヤク </t>
    </rPh>
    <rPh sb="4" eb="5">
      <t xml:space="preserve">マン </t>
    </rPh>
    <phoneticPr fontId="3"/>
  </si>
  <si>
    <t>約305万</t>
    <rPh sb="0" eb="1">
      <t xml:space="preserve">ヤク </t>
    </rPh>
    <rPh sb="4" eb="5">
      <t xml:space="preserve">マン </t>
    </rPh>
    <phoneticPr fontId="3"/>
  </si>
  <si>
    <t>約307万</t>
    <rPh sb="0" eb="1">
      <t xml:space="preserve">ヤク </t>
    </rPh>
    <rPh sb="4" eb="5">
      <t xml:space="preserve">マン </t>
    </rPh>
    <phoneticPr fontId="3"/>
  </si>
  <si>
    <t>本業フリーランス人口規模（左軸・万人）</t>
    <rPh sb="0" eb="2">
      <t>ホンギョウ</t>
    </rPh>
    <rPh sb="8" eb="12">
      <t>ジンコウキボ</t>
    </rPh>
    <rPh sb="13" eb="15">
      <t>ヒダリジク</t>
    </rPh>
    <rPh sb="16" eb="18">
      <t>マンニン</t>
    </rPh>
    <phoneticPr fontId="3"/>
  </si>
  <si>
    <t>本業フリーランス割合（右軸・％）</t>
    <rPh sb="0" eb="2">
      <t>ホンギョウ</t>
    </rPh>
    <rPh sb="8" eb="10">
      <t>ワリアイ</t>
    </rPh>
    <rPh sb="11" eb="13">
      <t>ミギジク</t>
    </rPh>
    <phoneticPr fontId="3"/>
  </si>
  <si>
    <t>就業者に占める割合</t>
    <rPh sb="0" eb="3">
      <t>シュウギョウシャ</t>
    </rPh>
    <rPh sb="4" eb="5">
      <t>シ</t>
    </rPh>
    <rPh sb="7" eb="9">
      <t>ワリアイ</t>
    </rPh>
    <phoneticPr fontId="3"/>
  </si>
  <si>
    <t>出典：リクルートワークス研究所「全国就業実態パネル調査」</t>
    <phoneticPr fontId="3"/>
  </si>
  <si>
    <t>注：フリーランス（＝「時間や場所にとらわれない働き方をする人」）を自営業主（雇用者なし）もしくは内職で、実店舗をもたず、農林漁業（業種）を除くものとして定義している。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</si>
</sst>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7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18930755053017E-2"/>
          <c:y val="9.696165287023524E-2"/>
          <c:w val="0.89706049681338562"/>
          <c:h val="0.65866326821261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'9-1'!$J$6</c:f>
              <c:strCache>
                <c:ptCount val="1"/>
                <c:pt idx="0">
                  <c:v>本業フリーランス人口規模（左軸・万人）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7440173685242014"/>
                </c:manualLayout>
              </c:layout>
              <c:tx>
                <c:rich>
                  <a:bodyPr/>
                  <a:lstStyle/>
                  <a:p>
                    <a:fld id="{A1C52729-00CB-462D-8FEB-30C35E540B5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5C2-41FD-88B2-985CD0B7ECA9}"/>
                </c:ext>
              </c:extLst>
            </c:dLbl>
            <c:dLbl>
              <c:idx val="1"/>
              <c:layout>
                <c:manualLayout>
                  <c:x val="-1.9248187032966234E-3"/>
                  <c:y val="-0.2969995269461489"/>
                </c:manualLayout>
              </c:layout>
              <c:tx>
                <c:rich>
                  <a:bodyPr/>
                  <a:lstStyle/>
                  <a:p>
                    <a:fld id="{F5FAF097-AB8A-493F-BB5E-04B3C32D675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5C2-41FD-88B2-985CD0B7ECA9}"/>
                </c:ext>
              </c:extLst>
            </c:dLbl>
            <c:dLbl>
              <c:idx val="2"/>
              <c:layout>
                <c:manualLayout>
                  <c:x val="-1.9248187032966234E-3"/>
                  <c:y val="-0.29054301549079781"/>
                </c:manualLayout>
              </c:layout>
              <c:tx>
                <c:rich>
                  <a:bodyPr/>
                  <a:lstStyle/>
                  <a:p>
                    <a:fld id="{084965C6-A0D8-478F-BC5A-21EAB555F9B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5C2-41FD-88B2-985CD0B7ECA9}"/>
                </c:ext>
              </c:extLst>
            </c:dLbl>
            <c:dLbl>
              <c:idx val="3"/>
              <c:layout>
                <c:manualLayout>
                  <c:x val="-7.0575870489064496E-17"/>
                  <c:y val="-0.30022778267382449"/>
                </c:manualLayout>
              </c:layout>
              <c:tx>
                <c:rich>
                  <a:bodyPr/>
                  <a:lstStyle/>
                  <a:p>
                    <a:fld id="{56972148-A18E-45BC-9A5D-43D52D99729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5C2-41FD-88B2-985CD0B7ECA9}"/>
                </c:ext>
              </c:extLst>
            </c:dLbl>
            <c:dLbl>
              <c:idx val="4"/>
              <c:layout>
                <c:manualLayout>
                  <c:x val="1.9248187032966234E-3"/>
                  <c:y val="-0.28408650403544677"/>
                </c:manualLayout>
              </c:layout>
              <c:tx>
                <c:rich>
                  <a:bodyPr/>
                  <a:lstStyle/>
                  <a:p>
                    <a:fld id="{0FA62348-07A6-45C6-9304-C9AC335A508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5C2-41FD-88B2-985CD0B7ECA9}"/>
                </c:ext>
              </c:extLst>
            </c:dLbl>
            <c:dLbl>
              <c:idx val="5"/>
              <c:layout>
                <c:manualLayout>
                  <c:x val="-1.9248187032967646E-3"/>
                  <c:y val="-0.29699952694614895"/>
                </c:manualLayout>
              </c:layout>
              <c:tx>
                <c:rich>
                  <a:bodyPr/>
                  <a:lstStyle/>
                  <a:p>
                    <a:fld id="{5B8EC0AD-3F96-45B3-9030-D42E2F0F174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5C2-41FD-88B2-985CD0B7E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'9-1'!$K$5:$P$5</c:f>
              <c:strCache>
                <c:ptCount val="6"/>
                <c:pt idx="0">
                  <c:v>2017年</c:v>
                </c:pt>
                <c:pt idx="1">
                  <c:v>2018年</c:v>
                </c:pt>
                <c:pt idx="2">
                  <c:v>2019年</c:v>
                </c:pt>
                <c:pt idx="3">
                  <c:v>2020年</c:v>
                </c:pt>
                <c:pt idx="4">
                  <c:v>2021年</c:v>
                </c:pt>
                <c:pt idx="5">
                  <c:v>2022年</c:v>
                </c:pt>
              </c:strCache>
            </c:strRef>
          </c:cat>
          <c:val>
            <c:numRef>
              <c:f>'9-1'!$K$6:$P$6</c:f>
              <c:numCache>
                <c:formatCode>General</c:formatCode>
                <c:ptCount val="6"/>
                <c:pt idx="0">
                  <c:v>305</c:v>
                </c:pt>
                <c:pt idx="1">
                  <c:v>324</c:v>
                </c:pt>
                <c:pt idx="2">
                  <c:v>320</c:v>
                </c:pt>
                <c:pt idx="3">
                  <c:v>325</c:v>
                </c:pt>
                <c:pt idx="4">
                  <c:v>305</c:v>
                </c:pt>
                <c:pt idx="5">
                  <c:v>307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'9-1'!$C$6:$H$6</c15:f>
                <c15:dlblRangeCache>
                  <c:ptCount val="6"/>
                  <c:pt idx="0">
                    <c:v>約305万</c:v>
                  </c:pt>
                  <c:pt idx="1">
                    <c:v>約324万</c:v>
                  </c:pt>
                  <c:pt idx="2">
                    <c:v>約320万</c:v>
                  </c:pt>
                  <c:pt idx="3">
                    <c:v>約325万</c:v>
                  </c:pt>
                  <c:pt idx="4">
                    <c:v>約305万</c:v>
                  </c:pt>
                  <c:pt idx="5">
                    <c:v>約307万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5C2-41FD-88B2-985CD0B7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97412703"/>
        <c:axId val="1992223679"/>
      </c:barChart>
      <c:lineChart>
        <c:grouping val="standard"/>
        <c:varyColors val="0"/>
        <c:ser>
          <c:idx val="2"/>
          <c:order val="1"/>
          <c:tx>
            <c:strRef>
              <c:f>'9-1'!$J$8</c:f>
              <c:strCache>
                <c:ptCount val="1"/>
                <c:pt idx="0">
                  <c:v>本業フリーランス割合（右軸・％）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'9-1'!$K$5:$P$5</c:f>
              <c:strCache>
                <c:ptCount val="6"/>
                <c:pt idx="0">
                  <c:v>2017年</c:v>
                </c:pt>
                <c:pt idx="1">
                  <c:v>2018年</c:v>
                </c:pt>
                <c:pt idx="2">
                  <c:v>2019年</c:v>
                </c:pt>
                <c:pt idx="3">
                  <c:v>2020年</c:v>
                </c:pt>
                <c:pt idx="4">
                  <c:v>2021年</c:v>
                </c:pt>
                <c:pt idx="5">
                  <c:v>2022年</c:v>
                </c:pt>
              </c:strCache>
            </c:strRef>
          </c:cat>
          <c:val>
            <c:numRef>
              <c:f>'9-1'!$K$8:$P$8</c:f>
              <c:numCache>
                <c:formatCode>General</c:formatCode>
                <c:ptCount val="6"/>
                <c:pt idx="0">
                  <c:v>4.7</c:v>
                </c:pt>
                <c:pt idx="1">
                  <c:v>4.9000000000000004</c:v>
                </c:pt>
                <c:pt idx="2">
                  <c:v>4.8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C2-41FD-88B2-985CD0B7EC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7442303"/>
        <c:axId val="1992221183"/>
      </c:lineChart>
      <c:catAx>
        <c:axId val="3974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2223679"/>
        <c:crosses val="autoZero"/>
        <c:auto val="1"/>
        <c:lblAlgn val="ctr"/>
        <c:lblOffset val="100"/>
        <c:noMultiLvlLbl val="0"/>
      </c:catAx>
      <c:valAx>
        <c:axId val="1992223679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412703"/>
        <c:crosses val="autoZero"/>
        <c:crossBetween val="between"/>
        <c:majorUnit val="100"/>
      </c:valAx>
      <c:valAx>
        <c:axId val="1992221183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442303"/>
        <c:crosses val="max"/>
        <c:crossBetween val="between"/>
      </c:valAx>
      <c:catAx>
        <c:axId val="3974423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2221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89647</xdr:colOff>
      <xdr:row>9</xdr:row>
      <xdr:rowOff>212911</xdr:rowOff>
    </xdr:from>
    <xdr:to>
      <xdr:col>14</xdr:col>
      <xdr:colOff>324971</xdr:colOff>
      <xdr:row>26</xdr:row>
      <xdr:rowOff>44824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413A433-CA09-4A68-9B1B-104A17E3B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</cdr:x>
      <cdr:y>0.01326</cdr:y>
    </cdr:from>
    <cdr:to>
      <cdr:x>0.08557</cdr:x>
      <cdr:y>0.07846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3400-000005000000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14017" cy="249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万人</a:t>
          </a:r>
        </a:p>
      </cdr:txBody>
    </cdr:sp>
  </cdr:relSizeAnchor>
  <cdr:relSizeAnchor xmlns:cdr="http://schemas.openxmlformats.org/drawingml/2006/chartDrawing">
    <cdr:from>
      <cdr:x>0.94823</cdr:x>
      <cdr:y>0.00741</cdr:y>
    </cdr:from>
    <cdr:to>
      <cdr:x>0.99491</cdr:x>
      <cdr:y>0.09425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A76C411-ACCE-4B47-8A92-937F69F5ABB8}"/>
            </a:ext>
          </a:extLst>
        </cdr:cNvPr>
        <cdr:cNvSpPr txBox="1"/>
      </cdr:nvSpPr>
      <cdr:spPr>
        <a:xfrm xmlns:a="http://schemas.openxmlformats.org/drawingml/2006/main">
          <a:off x="6258588" y="28389"/>
          <a:ext cx="308060" cy="332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6E17-6813-4718-9632-DDF2A4698250}">
  <sheetPr codeName="Sheet58">
    <tabColor rgb="FFFF0000"/>
  </sheetPr>
  <dimension ref="A1:Z29"/>
  <sheetViews>
    <sheetView showGridLines="0" tabSelected="1" zoomScale="70" zoomScaleNormal="70" workbookViewId="0">
      <selection activeCell="J2" sqref="J2"/>
    </sheetView>
  </sheetViews>
  <sheetFormatPr defaultColWidth="9" defaultRowHeight="18.75" x14ac:dyDescent="0.15"/>
  <cols>
    <col min="1" max="1" width="11.125" style="2" customWidth="1"/>
    <col min="2" max="2" width="15.625" style="2" customWidth="1"/>
    <col min="3" max="9" width="12.625" style="2" customWidth="1"/>
    <col min="10" max="10" width="35.5" style="2" customWidth="1"/>
    <col min="11" max="14" width="12.625" style="2" customWidth="1"/>
    <col min="15" max="16384" width="9" style="2"/>
  </cols>
  <sheetData>
    <row r="1" spans="1:26" s="1" customFormat="1" ht="18" x14ac:dyDescent="0.15">
      <c r="A1" s="1" t="s">
        <v>0</v>
      </c>
    </row>
    <row r="2" spans="1:26" x14ac:dyDescent="0.15">
      <c r="A2" s="2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6" x14ac:dyDescent="0.15">
      <c r="B3" s="1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6" x14ac:dyDescent="0.15">
      <c r="B4" s="1" t="s">
        <v>2</v>
      </c>
      <c r="G4" s="4"/>
      <c r="H4" s="4"/>
      <c r="I4" s="4"/>
      <c r="J4" s="5"/>
      <c r="K4" s="5"/>
      <c r="L4" s="5"/>
      <c r="M4" s="5"/>
      <c r="N4" s="5"/>
      <c r="O4" s="3"/>
      <c r="P4" s="3"/>
      <c r="Q4" s="3"/>
      <c r="R4" s="3"/>
      <c r="S4" s="3"/>
      <c r="T4" s="3"/>
    </row>
    <row r="5" spans="1:26" x14ac:dyDescent="0.15"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9"/>
      <c r="J5" s="10"/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15">
      <c r="B6" s="6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8" t="s">
        <v>14</v>
      </c>
      <c r="H6" s="8" t="s">
        <v>15</v>
      </c>
      <c r="I6" s="11"/>
      <c r="J6" s="24" t="s">
        <v>16</v>
      </c>
      <c r="K6" s="11">
        <v>305</v>
      </c>
      <c r="L6" s="11">
        <v>324</v>
      </c>
      <c r="M6" s="11">
        <v>320</v>
      </c>
      <c r="N6" s="11">
        <v>325</v>
      </c>
      <c r="O6" s="11">
        <v>305</v>
      </c>
      <c r="P6" s="11">
        <v>307</v>
      </c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15">
      <c r="B7" s="12"/>
      <c r="C7" s="13"/>
      <c r="D7" s="13"/>
      <c r="E7" s="13"/>
      <c r="F7" s="13"/>
      <c r="G7" s="14"/>
      <c r="H7" s="14"/>
      <c r="I7" s="11"/>
      <c r="J7" s="24"/>
      <c r="K7" s="15"/>
      <c r="L7" s="11"/>
      <c r="M7" s="11"/>
      <c r="N7" s="11"/>
      <c r="O7" s="11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15">
      <c r="C8" s="9"/>
      <c r="D8" s="9"/>
      <c r="E8" s="9"/>
      <c r="F8" s="9"/>
      <c r="G8" s="11"/>
      <c r="H8" s="11"/>
      <c r="I8" s="11"/>
      <c r="J8" s="24" t="s">
        <v>17</v>
      </c>
      <c r="K8" s="15">
        <v>4.7</v>
      </c>
      <c r="L8" s="15">
        <v>4.9000000000000004</v>
      </c>
      <c r="M8" s="15">
        <v>4.8</v>
      </c>
      <c r="N8" s="15">
        <v>4.9000000000000004</v>
      </c>
      <c r="O8" s="11">
        <v>4.5999999999999996</v>
      </c>
      <c r="P8" s="11">
        <v>4.5999999999999996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15">
      <c r="H9" s="10"/>
      <c r="J9" s="10"/>
      <c r="K9" s="1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15">
      <c r="B10" s="1" t="s">
        <v>18</v>
      </c>
      <c r="H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15">
      <c r="B11" s="6"/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15">
      <c r="B12" s="6" t="s">
        <v>9</v>
      </c>
      <c r="C12" s="17">
        <v>4.7E-2</v>
      </c>
      <c r="D12" s="17">
        <v>4.9000000000000002E-2</v>
      </c>
      <c r="E12" s="17">
        <v>4.8000000000000001E-2</v>
      </c>
      <c r="F12" s="17">
        <v>4.9000000000000002E-2</v>
      </c>
      <c r="G12" s="18">
        <v>4.5999999999999999E-2</v>
      </c>
      <c r="H12" s="18">
        <v>4.5999999999999999E-2</v>
      </c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15">
      <c r="B13" s="12"/>
      <c r="C13" s="20"/>
      <c r="D13" s="20"/>
      <c r="E13" s="20"/>
      <c r="F13" s="20"/>
      <c r="G13" s="21"/>
      <c r="H13" s="21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15">
      <c r="H14" s="10"/>
    </row>
    <row r="15" spans="1:26" x14ac:dyDescent="0.15">
      <c r="H15" s="10"/>
    </row>
    <row r="16" spans="1:26" x14ac:dyDescent="0.15">
      <c r="B16" s="22"/>
    </row>
    <row r="17" spans="2:10" x14ac:dyDescent="0.15">
      <c r="B17"/>
    </row>
    <row r="28" spans="2:10" x14ac:dyDescent="0.15">
      <c r="J28" s="23" t="s">
        <v>19</v>
      </c>
    </row>
    <row r="29" spans="2:10" x14ac:dyDescent="0.15">
      <c r="J29" s="23" t="s">
        <v>20</v>
      </c>
    </row>
  </sheetData>
  <phoneticPr fontId="3"/>
  <conditionalFormatting sqref="B16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{B73685C8-78C9-40F6-88E3-8F40FCEFC519}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3685C8-78C9-40F6-88E3-8F40FCEFC519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2023-05-30T11:28:05Z</dcterms:created>
  <dcterms:modified xsi:type="dcterms:W3CDTF">2023-07-07T04:54:39Z</dcterms:modified>
</cp:coreProperties>
</file>