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818FE831-03E9-4E3D-BBA2-06CCFC24ECF8}" xr6:coauthVersionLast="47" xr6:coauthVersionMax="47" xr10:uidLastSave="{00000000-0000-0000-0000-000000000000}"/>
  <bookViews>
    <workbookView xWindow="1824" yWindow="240" windowWidth="18612" windowHeight="13224" xr2:uid="{A072D359-7D7D-4EE0-9C98-8854C8B1C856}"/>
  </bookViews>
  <sheets>
    <sheet name="8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<sst xmlns="http://schemas.openxmlformats.org/spreadsheetml/2006/main" count="12" uniqueCount="12">
  <si>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r>
      <t xml:space="preserve">8-3. </t>
    </r>
    <r>
      <rPr>
        <b/>
        <sz val="11"/>
        <color theme="1"/>
        <rFont val="ＭＳ Ｐゴシック"/>
        <family val="3"/>
        <charset val="128"/>
      </rPr>
      <t>就業を希望する高齢未就業者のうち、仕事に就けた割合</t>
    </r>
    <phoneticPr fontId="3"/>
  </si>
  <si>
    <t>8-3. 図表1. 就業を希望する高齢未就業者のうち、仕事に就けた割合</t>
    <rPh sb="5" eb="7">
      <t>ズヒョウ</t>
    </rPh>
    <phoneticPr fontId="3"/>
  </si>
  <si>
    <r>
      <t>2016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</si>
  <si>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2017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</si>
  <si>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2018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</si>
  <si>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2019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</si>
  <si>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2020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</si>
  <si>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2021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</si>
  <si>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2022</t>
    </r>
    <r>
      <rPr>
        <sz val="11"/>
        <rFont val="ＭＳ Ｐゴシック"/>
        <family val="2"/>
        <charset val="128"/>
      </rPr>
      <t>年</t>
    </r>
    <rPh sb="4" eb="5">
      <t>ネン</t>
    </rPh>
    <phoneticPr fontId="3"/>
  </si>
  <si>
    <t>出典：リクルートワークス研究所「全国就業実態パネル調査」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3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</si>
  <si>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3"/>
  </si>
  <si>
    <t>注：「高齢者」の定義は60歳以上で、「仕事に就けた」は12月時点の就業状況に基づいている。</t>
    <rPh sb="0" eb="1">
      <t>チュウ</t>
    </rPh>
    <rPh sb="3" eb="6">
      <t>コウレイシャ</t>
    </rPh>
    <rPh sb="8" eb="10">
      <t>テイギ</t>
    </rPh>
    <rPh sb="13" eb="14">
      <t>サイ</t>
    </rPh>
    <rPh sb="14" eb="16">
      <t>イジョウ</t>
    </rPh>
    <rPh sb="19" eb="21">
      <t>シゴト</t>
    </rPh>
    <rPh sb="22" eb="23">
      <t>ツ</t>
    </rPh>
    <rPh sb="29" eb="32">
      <t>ガツジテン</t>
    </rPh>
    <rPh sb="33" eb="37">
      <t>シュウギョウジョウキョウ</t>
    </rPh>
    <rPh sb="38" eb="39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</si>
</sst>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2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11114106411571E-2"/>
          <c:y val="0.10486436381508116"/>
          <c:w val="0.91531514745467735"/>
          <c:h val="0.77076528009483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'8-3'!$B$4:$H$4</c:f>
              <c:strCache>
                <c:ptCount val="7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  <c:pt idx="5">
                  <c:v>2021年</c:v>
                </c:pt>
                <c:pt idx="6">
                  <c:v>2022年</c:v>
                </c:pt>
              </c:strCache>
            </c:strRef>
          </c:cat>
          <c:val>
            <c:numRef>
              <c:f>'8-3'!$B$5:$H$5</c:f>
              <c:numCache>
                <c:formatCode>0.0</c:formatCode>
                <c:ptCount val="7"/>
                <c:pt idx="0">
                  <c:v>13.349440000000001</c:v>
                </c:pt>
                <c:pt idx="1">
                  <c:v>25.41817</c:v>
                </c:pt>
                <c:pt idx="2">
                  <c:v>20.51915</c:v>
                </c:pt>
                <c:pt idx="3">
                  <c:v>23.13552</c:v>
                </c:pt>
                <c:pt idx="4">
                  <c:v>16.458300000000001</c:v>
                </c:pt>
                <c:pt idx="5">
                  <c:v>23.393139999999999</c:v>
                </c:pt>
                <c:pt idx="6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B-47E4-AFE9-15C6F39323B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6241616"/>
        <c:axId val="536241944"/>
      </c:lineChart>
      <c:catAx>
        <c:axId val="5362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6241944"/>
        <c:crosses val="autoZero"/>
        <c:auto val="1"/>
        <c:lblAlgn val="ctr"/>
        <c:lblOffset val="100"/>
        <c:noMultiLvlLbl val="0"/>
      </c:catAx>
      <c:valAx>
        <c:axId val="53624194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6241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625007</xdr:colOff>
      <xdr:row>6</xdr:row>
      <xdr:rowOff>94408</xdr:rowOff>
    </xdr:from>
    <xdr:to>
      <xdr:col>9</xdr:col>
      <xdr:colOff>22412</xdr:colOff>
      <xdr:row>21</xdr:row>
      <xdr:rowOff>22411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83F357-6C5D-4F94-82F7-41798CD92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0.02783</cdr:x>
      <cdr:y>0.00436</cdr:y>
    </cdr:from>
    <cdr:to>
      <cdr:x>0.1152</cdr:x>
      <cdr:y>0.05501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002" y="12156"/>
          <a:ext cx="486616" cy="141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%</a:t>
          </a:r>
          <a:endParaRPr lang="ja-JP" alt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4">
          <cell r="B4" t="str">
            <v>2016年</v>
          </cell>
          <cell r="C4" t="str">
            <v>2017年</v>
          </cell>
          <cell r="D4" t="str">
            <v>2018年</v>
          </cell>
          <cell r="E4" t="str">
            <v>2019年</v>
          </cell>
          <cell r="F4" t="str">
            <v>2020年</v>
          </cell>
          <cell r="G4" t="str">
            <v>2021年</v>
          </cell>
          <cell r="H4" t="str">
            <v>2022年</v>
          </cell>
        </row>
        <row r="5">
          <cell r="B5">
            <v>13.349440000000001</v>
          </cell>
          <cell r="C5">
            <v>25.41817</v>
          </cell>
          <cell r="D5">
            <v>20.51915</v>
          </cell>
          <cell r="E5">
            <v>23.13552</v>
          </cell>
          <cell r="F5">
            <v>16.458300000000001</v>
          </cell>
          <cell r="G5">
            <v>23.393139999999999</v>
          </cell>
          <cell r="H5">
            <v>23.3</v>
          </cell>
        </row>
      </sheetData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D2D1-C33E-4473-9E19-2DECA3B21631}">
  <sheetPr codeName="Sheet35">
    <tabColor rgb="FFFF0000"/>
  </sheetPr>
  <dimension ref="A1:J25"/>
  <sheetViews>
    <sheetView showGridLines="0" tabSelected="1" zoomScaleNormal="100" workbookViewId="0">
      <selection activeCell="L22" sqref="L22"/>
    </sheetView>
  </sheetViews>
  <sheetFormatPr defaultColWidth="9" defaultRowHeight="14.4" x14ac:dyDescent="0.2"/>
  <cols>
    <col min="1" max="16384" width="9" style="2"/>
  </cols>
  <sheetData>
    <row r="1" spans="1:8" s="1" customFormat="1" x14ac:dyDescent="0.2">
      <c r="A1" s="1" t="s">
        <v>0</v>
      </c>
    </row>
    <row r="2" spans="1:8" x14ac:dyDescent="0.2">
      <c r="A2" t="s">
        <v>1</v>
      </c>
    </row>
    <row r="3" spans="1:8" x14ac:dyDescent="0.2">
      <c r="B3" s="3"/>
      <c r="C3" s="3"/>
      <c r="D3" s="3"/>
      <c r="H3" s="4"/>
    </row>
    <row r="4" spans="1:8" x14ac:dyDescent="0.2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x14ac:dyDescent="0.2">
      <c r="B5" s="7">
        <v>13.349440000000001</v>
      </c>
      <c r="C5" s="7">
        <v>25.41817</v>
      </c>
      <c r="D5" s="7">
        <v>20.51915</v>
      </c>
      <c r="E5" s="7">
        <v>23.13552</v>
      </c>
      <c r="F5" s="7">
        <v>16.458300000000001</v>
      </c>
      <c r="G5" s="8">
        <v>23.393139999999999</v>
      </c>
      <c r="H5" s="8">
        <v>23.3</v>
      </c>
    </row>
    <row r="6" spans="1:8" x14ac:dyDescent="0.2">
      <c r="H6" s="9"/>
    </row>
    <row r="23" spans="2:10" ht="18" x14ac:dyDescent="0.2">
      <c r="B23" t="s">
        <v>9</v>
      </c>
      <c r="J23" s="10"/>
    </row>
    <row r="24" spans="2:10" x14ac:dyDescent="0.2">
      <c r="B24" t="s">
        <v>10</v>
      </c>
    </row>
    <row r="25" spans="2:10" x14ac:dyDescent="0.2">
      <c r="B25" s="11" t="s">
        <v>11</v>
      </c>
    </row>
  </sheetData>
  <phoneticPr fontId="3"/>
  <conditionalFormatting sqref="B23:B24">
    <cfRule type="dataBar" priority="2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{EF444BBC-F025-48B1-BC77-611D14961C2C}</x14:id>
        </ext>
      </extLst>
    </cfRule>
  </conditionalFormatting>
  <conditionalFormatting sqref="J23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{94D5A418-010E-472A-86FE-D4F5B0F8F2EC}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444BBC-F025-48B1-BC77-611D14961C2C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B23:B24</xm:sqref>
        </x14:conditionalFormatting>
        <x14:conditionalFormatting xmlns:xm="http://schemas.microsoft.com/office/excel/2006/main">
          <x14:cfRule type="dataBar" id="{94D5A418-010E-472A-86FE-D4F5B0F8F2EC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J23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2023-05-30T11:28:01Z</dcterms:created>
  <dcterms:modified xsi:type="dcterms:W3CDTF">2023-05-30T11:28:03Z</dcterms:modified>
</cp:coreProperties>
</file>