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10)全国就業実態パネル調査\06)JPSED調査票・設計資料\調査票\シンプル版\"/>
    </mc:Choice>
  </mc:AlternateContent>
  <xr:revisionPtr revIDLastSave="0" documentId="13_ncr:1_{0F828694-8208-4771-8171-D87673342527}" xr6:coauthVersionLast="47" xr6:coauthVersionMax="47" xr10:uidLastSave="{00000000-0000-0000-0000-000000000000}"/>
  <bookViews>
    <workbookView xWindow="6504" yWindow="540" windowWidth="21852" windowHeight="14988" activeTab="1" xr2:uid="{5912E00C-03A6-4052-BC9D-B70BE73E993D}"/>
  </bookViews>
  <sheets>
    <sheet name="☆2025目次" sheetId="44" r:id="rId1"/>
    <sheet name="☆2025調査票" sheetId="45" r:id="rId2"/>
    <sheet name="☆2025業種" sheetId="47" r:id="rId3"/>
    <sheet name="☆2025職種1" sheetId="48" r:id="rId4"/>
    <sheet name="☆2025職種2" sheetId="49" r:id="rId5"/>
  </sheets>
  <externalReferences>
    <externalReference r:id="rId6"/>
  </externalReferences>
  <definedNames>
    <definedName name="_xlnm._FilterDatabase" localSheetId="1" hidden="1">☆2025調査票!$A$2:$J$1299</definedName>
    <definedName name="_xlnm._FilterDatabase" localSheetId="0" hidden="1">☆2025目次!#REF!</definedName>
    <definedName name="aaaa">#REF!</definedName>
    <definedName name="list_1" localSheetId="2">#REF!</definedName>
    <definedName name="list_1" localSheetId="3">#REF!</definedName>
    <definedName name="list_1" localSheetId="4">#REF!</definedName>
    <definedName name="list_1" localSheetId="1">#REF!</definedName>
    <definedName name="list_1" localSheetId="0">#REF!</definedName>
    <definedName name="list_1">#REF!</definedName>
    <definedName name="list_1_cn" localSheetId="2">#REF!</definedName>
    <definedName name="list_1_cn" localSheetId="3">#REF!</definedName>
    <definedName name="list_1_cn" localSheetId="4">#REF!</definedName>
    <definedName name="list_1_cn" localSheetId="1">#REF!</definedName>
    <definedName name="list_1_cn" localSheetId="0">#REF!</definedName>
    <definedName name="list_1_cn">#REF!</definedName>
    <definedName name="list_1_jp" localSheetId="2">[1]list_jp!$A$2:$A$8</definedName>
    <definedName name="list_1_jp" localSheetId="3">[1]list_jp!$A$2:$A$8</definedName>
    <definedName name="list_1_jp" localSheetId="4">[1]list_jp!$A$2:$A$8</definedName>
    <definedName name="list_1_jp" localSheetId="1">[1]list_jp!$A$2:$A$8</definedName>
    <definedName name="list_1_jp" localSheetId="0">[1]list_jp!$A$2:$A$8</definedName>
    <definedName name="list_1_jp">[1]list_jp!$A$2:$A$8</definedName>
    <definedName name="list_2" localSheetId="2">#REF!</definedName>
    <definedName name="list_2" localSheetId="3">#REF!</definedName>
    <definedName name="list_2" localSheetId="4">#REF!</definedName>
    <definedName name="list_2" localSheetId="1">#REF!</definedName>
    <definedName name="list_2" localSheetId="0">#REF!</definedName>
    <definedName name="list_2">#REF!</definedName>
    <definedName name="list_2_cn" localSheetId="2">#REF!</definedName>
    <definedName name="list_2_cn" localSheetId="3">#REF!</definedName>
    <definedName name="list_2_cn" localSheetId="4">#REF!</definedName>
    <definedName name="list_2_cn" localSheetId="1">#REF!</definedName>
    <definedName name="list_2_cn" localSheetId="0">#REF!</definedName>
    <definedName name="list_2_cn">#REF!</definedName>
    <definedName name="list_2_jp" localSheetId="2">[1]list_jp!$B$2:$B$16</definedName>
    <definedName name="list_2_jp" localSheetId="3">[1]list_jp!$B$2:$B$16</definedName>
    <definedName name="list_2_jp" localSheetId="4">[1]list_jp!$B$2:$B$16</definedName>
    <definedName name="list_2_jp" localSheetId="1">[1]list_jp!$B$2:$B$16</definedName>
    <definedName name="list_2_jp" localSheetId="0">[1]list_jp!$B$2:$B$16</definedName>
    <definedName name="list_2_jp">[1]list_jp!$B$2:$B$16</definedName>
    <definedName name="list_2loop" localSheetId="2">#REF!</definedName>
    <definedName name="list_2loop" localSheetId="3">#REF!</definedName>
    <definedName name="list_2loop" localSheetId="4">#REF!</definedName>
    <definedName name="list_2loop" localSheetId="1">#REF!</definedName>
    <definedName name="list_2loop" localSheetId="0">#REF!</definedName>
    <definedName name="list_2loop">#REF!</definedName>
    <definedName name="list_2loop_cn" localSheetId="2">#REF!</definedName>
    <definedName name="list_2loop_cn" localSheetId="3">#REF!</definedName>
    <definedName name="list_2loop_cn" localSheetId="4">#REF!</definedName>
    <definedName name="list_2loop_cn" localSheetId="1">#REF!</definedName>
    <definedName name="list_2loop_cn" localSheetId="0">#REF!</definedName>
    <definedName name="list_2loop_cn">#REF!</definedName>
    <definedName name="list_2looplist" localSheetId="2">#REF!</definedName>
    <definedName name="list_2looplist" localSheetId="3">#REF!</definedName>
    <definedName name="list_2looplist" localSheetId="4">#REF!</definedName>
    <definedName name="list_2looplist" localSheetId="1">#REF!</definedName>
    <definedName name="list_2looplist" localSheetId="0">#REF!</definedName>
    <definedName name="list_2looplist">#REF!</definedName>
    <definedName name="list_2looplist_cn" localSheetId="2">#REF!</definedName>
    <definedName name="list_2looplist_cn" localSheetId="3">#REF!</definedName>
    <definedName name="list_2looplist_cn" localSheetId="4">#REF!</definedName>
    <definedName name="list_2looplist_cn" localSheetId="1">#REF!</definedName>
    <definedName name="list_2looplist_cn" localSheetId="0">#REF!</definedName>
    <definedName name="list_2looplist_cn">#REF!</definedName>
    <definedName name="list_2mark" localSheetId="2">#REF!</definedName>
    <definedName name="list_2mark" localSheetId="3">#REF!</definedName>
    <definedName name="list_2mark" localSheetId="4">#REF!</definedName>
    <definedName name="list_2mark" localSheetId="1">#REF!</definedName>
    <definedName name="list_2mark" localSheetId="0">#REF!</definedName>
    <definedName name="list_2mark">#REF!</definedName>
    <definedName name="list_2mark_cn" localSheetId="2">#REF!</definedName>
    <definedName name="list_2mark_cn" localSheetId="3">#REF!</definedName>
    <definedName name="list_2mark_cn" localSheetId="4">#REF!</definedName>
    <definedName name="list_2mark_cn" localSheetId="1">#REF!</definedName>
    <definedName name="list_2mark_cn" localSheetId="0">#REF!</definedName>
    <definedName name="list_2mark_cn">#REF!</definedName>
    <definedName name="list_2marklist" localSheetId="2">#REF!</definedName>
    <definedName name="list_2marklist" localSheetId="3">#REF!</definedName>
    <definedName name="list_2marklist" localSheetId="4">#REF!</definedName>
    <definedName name="list_2marklist" localSheetId="1">#REF!</definedName>
    <definedName name="list_2marklist" localSheetId="0">#REF!</definedName>
    <definedName name="list_2marklist">#REF!</definedName>
    <definedName name="list_2marklist_cn" localSheetId="2">#REF!</definedName>
    <definedName name="list_2marklist_cn" localSheetId="3">#REF!</definedName>
    <definedName name="list_2marklist_cn" localSheetId="4">#REF!</definedName>
    <definedName name="list_2marklist_cn" localSheetId="1">#REF!</definedName>
    <definedName name="list_2marklist_cn" localSheetId="0">#REF!</definedName>
    <definedName name="list_2marklist_cn">#REF!</definedName>
    <definedName name="list_2txt" localSheetId="2">#REF!</definedName>
    <definedName name="list_2txt" localSheetId="3">#REF!</definedName>
    <definedName name="list_2txt" localSheetId="4">#REF!</definedName>
    <definedName name="list_2txt" localSheetId="1">#REF!</definedName>
    <definedName name="list_2txt" localSheetId="0">#REF!</definedName>
    <definedName name="list_2txt">#REF!</definedName>
    <definedName name="list_2txt_cn" localSheetId="2">#REF!</definedName>
    <definedName name="list_2txt_cn" localSheetId="3">#REF!</definedName>
    <definedName name="list_2txt_cn" localSheetId="4">#REF!</definedName>
    <definedName name="list_2txt_cn" localSheetId="1">#REF!</definedName>
    <definedName name="list_2txt_cn" localSheetId="0">#REF!</definedName>
    <definedName name="list_2txt_cn">#REF!</definedName>
    <definedName name="list_3ma" localSheetId="2">#REF!</definedName>
    <definedName name="list_3ma" localSheetId="3">#REF!</definedName>
    <definedName name="list_3ma" localSheetId="4">#REF!</definedName>
    <definedName name="list_3ma" localSheetId="1">#REF!</definedName>
    <definedName name="list_3ma" localSheetId="0">#REF!</definedName>
    <definedName name="list_3ma">#REF!</definedName>
    <definedName name="list_3ma_cn" localSheetId="2">#REF!</definedName>
    <definedName name="list_3ma_cn" localSheetId="3">#REF!</definedName>
    <definedName name="list_3ma_cn" localSheetId="4">#REF!</definedName>
    <definedName name="list_3ma_cn" localSheetId="1">#REF!</definedName>
    <definedName name="list_3ma_cn" localSheetId="0">#REF!</definedName>
    <definedName name="list_3ma_cn">#REF!</definedName>
    <definedName name="list_3ma_jp" localSheetId="2">[1]list_jp!$I$2:$I$4</definedName>
    <definedName name="list_3ma_jp" localSheetId="3">[1]list_jp!$I$2:$I$4</definedName>
    <definedName name="list_3ma_jp" localSheetId="4">[1]list_jp!$I$2:$I$4</definedName>
    <definedName name="list_3ma_jp" localSheetId="1">[1]list_jp!$I$2:$I$4</definedName>
    <definedName name="list_3ma_jp" localSheetId="0">[1]list_jp!$I$2:$I$4</definedName>
    <definedName name="list_3ma_jp">[1]list_jp!$I$2:$I$4</definedName>
    <definedName name="list_3pd" localSheetId="2">#REF!</definedName>
    <definedName name="list_3pd" localSheetId="3">#REF!</definedName>
    <definedName name="list_3pd" localSheetId="4">#REF!</definedName>
    <definedName name="list_3pd" localSheetId="1">#REF!</definedName>
    <definedName name="list_3pd" localSheetId="0">#REF!</definedName>
    <definedName name="list_3pd">#REF!</definedName>
    <definedName name="list_3pd_cn" localSheetId="2">#REF!</definedName>
    <definedName name="list_3pd_cn" localSheetId="3">#REF!</definedName>
    <definedName name="list_3pd_cn" localSheetId="4">#REF!</definedName>
    <definedName name="list_3pd_cn" localSheetId="1">#REF!</definedName>
    <definedName name="list_3pd_cn" localSheetId="0">#REF!</definedName>
    <definedName name="list_3pd_cn">#REF!</definedName>
    <definedName name="list_3pd_jp" localSheetId="2">[1]list_jp!$J$2:$J$4</definedName>
    <definedName name="list_3pd_jp" localSheetId="3">[1]list_jp!$J$2:$J$4</definedName>
    <definedName name="list_3pd_jp" localSheetId="4">[1]list_jp!$J$2:$J$4</definedName>
    <definedName name="list_3pd_jp" localSheetId="1">[1]list_jp!$J$2:$J$4</definedName>
    <definedName name="list_3pd_jp" localSheetId="0">[1]list_jp!$J$2:$J$4</definedName>
    <definedName name="list_3pd_jp">[1]list_jp!$J$2:$J$4</definedName>
    <definedName name="list_3sa" localSheetId="2">#REF!</definedName>
    <definedName name="list_3sa" localSheetId="3">#REF!</definedName>
    <definedName name="list_3sa" localSheetId="4">#REF!</definedName>
    <definedName name="list_3sa" localSheetId="1">#REF!</definedName>
    <definedName name="list_3sa" localSheetId="0">#REF!</definedName>
    <definedName name="list_3sa">#REF!</definedName>
    <definedName name="list_3sa_cn" localSheetId="2">#REF!</definedName>
    <definedName name="list_3sa_cn" localSheetId="3">#REF!</definedName>
    <definedName name="list_3sa_cn" localSheetId="4">#REF!</definedName>
    <definedName name="list_3sa_cn" localSheetId="1">#REF!</definedName>
    <definedName name="list_3sa_cn" localSheetId="0">#REF!</definedName>
    <definedName name="list_3sa_cn">#REF!</definedName>
    <definedName name="list_3sa_jp" localSheetId="2">[1]list_jp!$H$2:$H$4</definedName>
    <definedName name="list_3sa_jp" localSheetId="3">[1]list_jp!$H$2:$H$4</definedName>
    <definedName name="list_3sa_jp" localSheetId="4">[1]list_jp!$H$2:$H$4</definedName>
    <definedName name="list_3sa_jp" localSheetId="1">[1]list_jp!$H$2:$H$4</definedName>
    <definedName name="list_3sa_jp" localSheetId="0">[1]list_jp!$H$2:$H$4</definedName>
    <definedName name="list_3sa_jp">[1]list_jp!$H$2:$H$4</definedName>
    <definedName name="list_3sc" localSheetId="2">#REF!</definedName>
    <definedName name="list_3sc" localSheetId="3">#REF!</definedName>
    <definedName name="list_3sc" localSheetId="4">#REF!</definedName>
    <definedName name="list_3sc" localSheetId="1">#REF!</definedName>
    <definedName name="list_3sc" localSheetId="0">#REF!</definedName>
    <definedName name="list_3sc">#REF!</definedName>
    <definedName name="list_3sc_cn" localSheetId="2">#REF!</definedName>
    <definedName name="list_3sc_cn" localSheetId="3">#REF!</definedName>
    <definedName name="list_3sc_cn" localSheetId="4">#REF!</definedName>
    <definedName name="list_3sc_cn" localSheetId="1">#REF!</definedName>
    <definedName name="list_3sc_cn" localSheetId="0">#REF!</definedName>
    <definedName name="list_3sc_cn">#REF!</definedName>
    <definedName name="list_3sc_jp" localSheetId="2">[1]list_jp!$K$2:$K$4</definedName>
    <definedName name="list_3sc_jp" localSheetId="3">[1]list_jp!$K$2:$K$4</definedName>
    <definedName name="list_3sc_jp" localSheetId="4">[1]list_jp!$K$2:$K$4</definedName>
    <definedName name="list_3sc_jp" localSheetId="1">[1]list_jp!$K$2:$K$4</definedName>
    <definedName name="list_3sc_jp" localSheetId="0">[1]list_jp!$K$2:$K$4</definedName>
    <definedName name="list_3sc_jp">[1]list_jp!$K$2:$K$4</definedName>
    <definedName name="list_3xc" localSheetId="2">#REF!</definedName>
    <definedName name="list_3xc" localSheetId="3">#REF!</definedName>
    <definedName name="list_3xc" localSheetId="4">#REF!</definedName>
    <definedName name="list_3xc" localSheetId="1">#REF!</definedName>
    <definedName name="list_3xc" localSheetId="0">#REF!</definedName>
    <definedName name="list_3xc">#REF!</definedName>
    <definedName name="list_3xc_cn" localSheetId="2">#REF!</definedName>
    <definedName name="list_3xc_cn" localSheetId="3">#REF!</definedName>
    <definedName name="list_3xc_cn" localSheetId="4">#REF!</definedName>
    <definedName name="list_3xc_cn" localSheetId="1">#REF!</definedName>
    <definedName name="list_3xc_cn" localSheetId="0">#REF!</definedName>
    <definedName name="list_3xc_cn">#REF!</definedName>
    <definedName name="list_3xc_jp" localSheetId="2">[1]list_jp!$L$2:$L$3</definedName>
    <definedName name="list_3xc_jp" localSheetId="3">[1]list_jp!$L$2:$L$3</definedName>
    <definedName name="list_3xc_jp" localSheetId="4">[1]list_jp!$L$2:$L$3</definedName>
    <definedName name="list_3xc_jp" localSheetId="1">[1]list_jp!$L$2:$L$3</definedName>
    <definedName name="list_3xc_jp" localSheetId="0">[1]list_jp!$L$2:$L$3</definedName>
    <definedName name="list_3xc_jp">[1]list_jp!$L$2:$L$3</definedName>
    <definedName name="list_3xr" localSheetId="2">#REF!</definedName>
    <definedName name="list_3xr" localSheetId="3">#REF!</definedName>
    <definedName name="list_3xr" localSheetId="4">#REF!</definedName>
    <definedName name="list_3xr" localSheetId="1">#REF!</definedName>
    <definedName name="list_3xr" localSheetId="0">#REF!</definedName>
    <definedName name="list_3xr">#REF!</definedName>
    <definedName name="list_3xr_cn" localSheetId="2">#REF!</definedName>
    <definedName name="list_3xr_cn" localSheetId="3">#REF!</definedName>
    <definedName name="list_3xr_cn" localSheetId="4">#REF!</definedName>
    <definedName name="list_3xr_cn" localSheetId="1">#REF!</definedName>
    <definedName name="list_3xr_cn" localSheetId="0">#REF!</definedName>
    <definedName name="list_3xr_cn">#REF!</definedName>
    <definedName name="list_3xr_jp" localSheetId="2">[1]list_jp!$M$2:$M$3</definedName>
    <definedName name="list_3xr_jp" localSheetId="3">[1]list_jp!$M$2:$M$3</definedName>
    <definedName name="list_3xr_jp" localSheetId="4">[1]list_jp!$M$2:$M$3</definedName>
    <definedName name="list_3xr_jp" localSheetId="1">[1]list_jp!$M$2:$M$3</definedName>
    <definedName name="list_3xr_jp" localSheetId="0">[1]list_jp!$M$2:$M$3</definedName>
    <definedName name="list_3xr_jp">[1]list_jp!$M$2:$M$3</definedName>
    <definedName name="list_3xt" localSheetId="2">#REF!</definedName>
    <definedName name="list_3xt" localSheetId="3">#REF!</definedName>
    <definedName name="list_3xt" localSheetId="4">#REF!</definedName>
    <definedName name="list_3xt" localSheetId="1">#REF!</definedName>
    <definedName name="list_3xt" localSheetId="0">#REF!</definedName>
    <definedName name="list_3xt">#REF!</definedName>
    <definedName name="list_3xt_cn" localSheetId="2">#REF!</definedName>
    <definedName name="list_3xt_cn" localSheetId="3">#REF!</definedName>
    <definedName name="list_3xt_cn" localSheetId="4">#REF!</definedName>
    <definedName name="list_3xt_cn" localSheetId="1">#REF!</definedName>
    <definedName name="list_3xt_cn" localSheetId="0">#REF!</definedName>
    <definedName name="list_3xt_cn">#REF!</definedName>
    <definedName name="list_3xt_jp" localSheetId="2">[1]list_jp!$N$2:$N$3</definedName>
    <definedName name="list_3xt_jp" localSheetId="3">[1]list_jp!$N$2:$N$3</definedName>
    <definedName name="list_3xt_jp" localSheetId="4">[1]list_jp!$N$2:$N$3</definedName>
    <definedName name="list_3xt_jp" localSheetId="1">[1]list_jp!$N$2:$N$3</definedName>
    <definedName name="list_3xt_jp" localSheetId="0">[1]list_jp!$N$2:$N$3</definedName>
    <definedName name="list_3xt_jp">[1]list_jp!$N$2:$N$3</definedName>
    <definedName name="list_4" localSheetId="2">#REF!</definedName>
    <definedName name="list_4" localSheetId="3">#REF!</definedName>
    <definedName name="list_4" localSheetId="4">#REF!</definedName>
    <definedName name="list_4" localSheetId="1">#REF!</definedName>
    <definedName name="list_4" localSheetId="0">#REF!</definedName>
    <definedName name="list_4">#REF!</definedName>
    <definedName name="list_4_cn" localSheetId="2">#REF!</definedName>
    <definedName name="list_4_cn" localSheetId="3">#REF!</definedName>
    <definedName name="list_4_cn" localSheetId="4">#REF!</definedName>
    <definedName name="list_4_cn" localSheetId="1">#REF!</definedName>
    <definedName name="list_4_cn" localSheetId="0">#REF!</definedName>
    <definedName name="list_4_cn">#REF!</definedName>
    <definedName name="list_4_jp" localSheetId="2">[1]list_jp!$O$2:$O$3</definedName>
    <definedName name="list_4_jp" localSheetId="3">[1]list_jp!$O$2:$O$3</definedName>
    <definedName name="list_4_jp" localSheetId="4">[1]list_jp!$O$2:$O$3</definedName>
    <definedName name="list_4_jp" localSheetId="1">[1]list_jp!$O$2:$O$3</definedName>
    <definedName name="list_4_jp" localSheetId="0">[1]list_jp!$O$2:$O$3</definedName>
    <definedName name="list_4_jp">[1]list_jp!$O$2:$O$3</definedName>
    <definedName name="list_5" localSheetId="2">#REF!</definedName>
    <definedName name="list_5" localSheetId="3">#REF!</definedName>
    <definedName name="list_5" localSheetId="4">#REF!</definedName>
    <definedName name="list_5" localSheetId="1">#REF!</definedName>
    <definedName name="list_5" localSheetId="0">#REF!</definedName>
    <definedName name="list_5">#REF!</definedName>
    <definedName name="list_5_cn" localSheetId="2">#REF!</definedName>
    <definedName name="list_5_cn" localSheetId="3">#REF!</definedName>
    <definedName name="list_5_cn" localSheetId="4">#REF!</definedName>
    <definedName name="list_5_cn" localSheetId="1">#REF!</definedName>
    <definedName name="list_5_cn" localSheetId="0">#REF!</definedName>
    <definedName name="list_5_cn">#REF!</definedName>
    <definedName name="list_5_jp" localSheetId="2">[1]list_jp!$P$2:$P$4</definedName>
    <definedName name="list_5_jp" localSheetId="3">[1]list_jp!$P$2:$P$4</definedName>
    <definedName name="list_5_jp" localSheetId="4">[1]list_jp!$P$2:$P$4</definedName>
    <definedName name="list_5_jp" localSheetId="1">[1]list_jp!$P$2:$P$4</definedName>
    <definedName name="list_5_jp" localSheetId="0">[1]list_jp!$P$2:$P$4</definedName>
    <definedName name="list_5_jp">[1]list_jp!$P$2:$P$4</definedName>
    <definedName name="list_5ctg" localSheetId="2">#REF!</definedName>
    <definedName name="list_5ctg" localSheetId="3">#REF!</definedName>
    <definedName name="list_5ctg" localSheetId="4">#REF!</definedName>
    <definedName name="list_5ctg" localSheetId="1">#REF!</definedName>
    <definedName name="list_5ctg" localSheetId="0">#REF!</definedName>
    <definedName name="list_5ctg">#REF!</definedName>
    <definedName name="list_5ctg_cn" localSheetId="2">#REF!</definedName>
    <definedName name="list_5ctg_cn" localSheetId="3">#REF!</definedName>
    <definedName name="list_5ctg_cn" localSheetId="4">#REF!</definedName>
    <definedName name="list_5ctg_cn" localSheetId="1">#REF!</definedName>
    <definedName name="list_5ctg_cn" localSheetId="0">#REF!</definedName>
    <definedName name="list_5ctg_cn">#REF!</definedName>
    <definedName name="list_5ctg_jp" localSheetId="2">[1]list_jp!$Q$2:$Q$3</definedName>
    <definedName name="list_5ctg_jp" localSheetId="3">[1]list_jp!$Q$2:$Q$3</definedName>
    <definedName name="list_5ctg_jp" localSheetId="4">[1]list_jp!$Q$2:$Q$3</definedName>
    <definedName name="list_5ctg_jp" localSheetId="1">[1]list_jp!$Q$2:$Q$3</definedName>
    <definedName name="list_5ctg_jp" localSheetId="0">[1]list_jp!$Q$2:$Q$3</definedName>
    <definedName name="list_5ctg_jp">[1]list_jp!$Q$2:$Q$3</definedName>
    <definedName name="list_6_jp" localSheetId="2">[1]list_jp!$S$2:$S$3</definedName>
    <definedName name="list_6_jp" localSheetId="3">[1]list_jp!$S$2:$S$3</definedName>
    <definedName name="list_6_jp" localSheetId="4">[1]list_jp!$S$2:$S$3</definedName>
    <definedName name="list_6_jp" localSheetId="1">[1]list_jp!$S$2:$S$3</definedName>
    <definedName name="list_6_jp" localSheetId="0">[1]list_jp!$S$2:$S$3</definedName>
    <definedName name="list_6_jp">[1]list_jp!$S$2:$S$3</definedName>
    <definedName name="list_6nec" localSheetId="2">#REF!</definedName>
    <definedName name="list_6nec" localSheetId="3">#REF!</definedName>
    <definedName name="list_6nec" localSheetId="4">#REF!</definedName>
    <definedName name="list_6nec" localSheetId="1">#REF!</definedName>
    <definedName name="list_6nec" localSheetId="0">#REF!</definedName>
    <definedName name="list_6nec">#REF!</definedName>
    <definedName name="list_6nec_cn" localSheetId="2">#REF!</definedName>
    <definedName name="list_6nec_cn" localSheetId="3">#REF!</definedName>
    <definedName name="list_6nec_cn" localSheetId="4">#REF!</definedName>
    <definedName name="list_6nec_cn" localSheetId="1">#REF!</definedName>
    <definedName name="list_6nec_cn" localSheetId="0">#REF!</definedName>
    <definedName name="list_6nec_cn">#REF!</definedName>
    <definedName name="_xlnm.Print_Area" localSheetId="2">☆2025業種!#REF!</definedName>
    <definedName name="_xlnm.Print_Area" localSheetId="3">☆2025職種1!#REF!</definedName>
    <definedName name="_xlnm.Print_Area" localSheetId="4">☆2025職種2!#REF!</definedName>
    <definedName name="_xlnm.Print_Area" localSheetId="1">☆2025調査票!$A$1:$R$1299</definedName>
    <definedName name="_xlnm.Print_Titles" localSheetId="1">☆2025調査票!$2:$3</definedName>
    <definedName name="_xlnm.Print_Titles" localSheetId="0">☆2025目次!$3:$4</definedName>
    <definedName name="taisy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<sst xmlns="http://schemas.openxmlformats.org/spreadsheetml/2006/main" count="4485" uniqueCount="2215">
  <si>
    <t>Mother</t>
    <phoneticPr fontId="3"/>
  </si>
  <si>
    <t>○</t>
    <phoneticPr fontId="3"/>
  </si>
  <si>
    <t>－</t>
    <phoneticPr fontId="3"/>
  </si>
  <si>
    <t>－</t>
  </si>
  <si>
    <t>Q7-1</t>
  </si>
  <si>
    <t>Q16-1</t>
  </si>
  <si>
    <t>Q15-2</t>
  </si>
  <si>
    <t>Q16-2</t>
  </si>
  <si>
    <t>Q15-3</t>
  </si>
  <si>
    <t>Q16-3</t>
  </si>
  <si>
    <t>Q50-1</t>
  </si>
  <si>
    <t>Q49-1</t>
  </si>
  <si>
    <t>Q45-1</t>
    <phoneticPr fontId="3"/>
  </si>
  <si>
    <t>Q51-1</t>
    <phoneticPr fontId="3"/>
  </si>
  <si>
    <t>Q50-2</t>
  </si>
  <si>
    <t>Q49-2</t>
  </si>
  <si>
    <t>Q76-1</t>
  </si>
  <si>
    <t>Q78-1</t>
  </si>
  <si>
    <t>Q72-1</t>
  </si>
  <si>
    <t>Q78-1</t>
    <phoneticPr fontId="3"/>
  </si>
  <si>
    <t>Q76-2</t>
  </si>
  <si>
    <t>Q78-2</t>
  </si>
  <si>
    <t>Q72-2</t>
  </si>
  <si>
    <t>Q78-2</t>
    <phoneticPr fontId="3"/>
  </si>
  <si>
    <t>Q76-3</t>
  </si>
  <si>
    <t>Q78-3</t>
  </si>
  <si>
    <t>Q72-3</t>
  </si>
  <si>
    <t>Q78-3</t>
    <phoneticPr fontId="3"/>
  </si>
  <si>
    <t>Q76-5</t>
  </si>
  <si>
    <t>Q78-4</t>
  </si>
  <si>
    <t>Q78-4</t>
    <phoneticPr fontId="3"/>
  </si>
  <si>
    <t>Q76-8</t>
  </si>
  <si>
    <t>Q78-5</t>
  </si>
  <si>
    <t>×</t>
    <phoneticPr fontId="3"/>
  </si>
  <si>
    <t>Q83
Q84</t>
    <phoneticPr fontId="3"/>
  </si>
  <si>
    <t>配偶者の就業状態</t>
    <rPh sb="0" eb="3">
      <t>ハイグウシャ</t>
    </rPh>
    <rPh sb="4" eb="6">
      <t>シュウギョウ</t>
    </rPh>
    <rPh sb="6" eb="8">
      <t>ジョウタイ</t>
    </rPh>
    <phoneticPr fontId="3"/>
  </si>
  <si>
    <t>アンケートタイトル：生活に関するアンケート</t>
    <rPh sb="10" eb="12">
      <t>セイカツ</t>
    </rPh>
    <rPh sb="13" eb="14">
      <t>カン</t>
    </rPh>
    <phoneticPr fontId="3"/>
  </si>
  <si>
    <t>調査内容</t>
    <rPh sb="0" eb="2">
      <t>チョウサ</t>
    </rPh>
    <rPh sb="2" eb="4">
      <t>ナイヨウ</t>
    </rPh>
    <phoneticPr fontId="3"/>
  </si>
  <si>
    <t>回答
形式</t>
    <rPh sb="0" eb="2">
      <t>カイトウ</t>
    </rPh>
    <rPh sb="3" eb="5">
      <t>ケイシキ</t>
    </rPh>
    <phoneticPr fontId="4"/>
  </si>
  <si>
    <t>質問
番号</t>
    <rPh sb="0" eb="2">
      <t>シツモン</t>
    </rPh>
    <rPh sb="3" eb="5">
      <t>バンゴウ</t>
    </rPh>
    <phoneticPr fontId="3"/>
  </si>
  <si>
    <t>選択肢番号</t>
    <rPh sb="0" eb="3">
      <t>センタクシ</t>
    </rPh>
    <rPh sb="3" eb="5">
      <t>バンゴウ</t>
    </rPh>
    <phoneticPr fontId="3"/>
  </si>
  <si>
    <t>質問文／コメント／選択肢／小見出し</t>
    <rPh sb="0" eb="3">
      <t>シツモンブン</t>
    </rPh>
    <rPh sb="9" eb="11">
      <t>センタク</t>
    </rPh>
    <rPh sb="11" eb="12">
      <t>アシ</t>
    </rPh>
    <rPh sb="13" eb="16">
      <t>コミダ</t>
    </rPh>
    <phoneticPr fontId="4"/>
  </si>
  <si>
    <t>その他テキスト</t>
    <rPh sb="2" eb="3">
      <t>タ</t>
    </rPh>
    <phoneticPr fontId="3"/>
  </si>
  <si>
    <t>排他</t>
    <rPh sb="0" eb="2">
      <t>ハイタ</t>
    </rPh>
    <phoneticPr fontId="3"/>
  </si>
  <si>
    <t>表示条件（回答対象）</t>
    <rPh sb="0" eb="2">
      <t>ヒョウジ</t>
    </rPh>
    <rPh sb="2" eb="4">
      <t>ジョウケン</t>
    </rPh>
    <rPh sb="5" eb="7">
      <t>カイトウ</t>
    </rPh>
    <rPh sb="7" eb="9">
      <t>タイショウ</t>
    </rPh>
    <phoneticPr fontId="3"/>
  </si>
  <si>
    <t xml:space="preserve">2020
問番号 </t>
    <rPh sb="5" eb="6">
      <t>トイ</t>
    </rPh>
    <rPh sb="6" eb="8">
      <t>バンゴウ</t>
    </rPh>
    <phoneticPr fontId="3"/>
  </si>
  <si>
    <t xml:space="preserve">2019
問番号 </t>
    <rPh sb="5" eb="6">
      <t>トイ</t>
    </rPh>
    <rPh sb="6" eb="8">
      <t>バンゴウ</t>
    </rPh>
    <phoneticPr fontId="3"/>
  </si>
  <si>
    <t xml:space="preserve">2018
問番号 </t>
    <rPh sb="5" eb="6">
      <t>トイ</t>
    </rPh>
    <rPh sb="6" eb="8">
      <t>バンゴウ</t>
    </rPh>
    <phoneticPr fontId="3"/>
  </si>
  <si>
    <t xml:space="preserve">2017
問番号 </t>
    <rPh sb="5" eb="6">
      <t>トイ</t>
    </rPh>
    <rPh sb="6" eb="8">
      <t>バンゴウ</t>
    </rPh>
    <phoneticPr fontId="3"/>
  </si>
  <si>
    <t xml:space="preserve">2016
問番号 </t>
    <rPh sb="5" eb="6">
      <t>トイ</t>
    </rPh>
    <rPh sb="6" eb="8">
      <t>バンゴウ</t>
    </rPh>
    <phoneticPr fontId="3"/>
  </si>
  <si>
    <t>継続
サンプル</t>
    <rPh sb="0" eb="2">
      <t>ケイゾク</t>
    </rPh>
    <phoneticPr fontId="3"/>
  </si>
  <si>
    <t>追加/復活
サンプル</t>
    <rPh sb="0" eb="2">
      <t>ツイカ</t>
    </rPh>
    <rPh sb="3" eb="5">
      <t>フッカツ</t>
    </rPh>
    <phoneticPr fontId="3"/>
  </si>
  <si>
    <t>属性（基本情報：回答者本人の確認のため）</t>
    <rPh sb="0" eb="2">
      <t>ゾクセイ</t>
    </rPh>
    <rPh sb="3" eb="5">
      <t>キホン</t>
    </rPh>
    <rPh sb="5" eb="7">
      <t>ジョウホウ</t>
    </rPh>
    <rPh sb="8" eb="10">
      <t>カイトウ</t>
    </rPh>
    <rPh sb="10" eb="11">
      <t>シャ</t>
    </rPh>
    <rPh sb="11" eb="13">
      <t>ホンニン</t>
    </rPh>
    <rPh sb="14" eb="16">
      <t>カクニン</t>
    </rPh>
    <phoneticPr fontId="3"/>
  </si>
  <si>
    <t>属性</t>
  </si>
  <si>
    <t>SA</t>
    <phoneticPr fontId="3"/>
  </si>
  <si>
    <t>あなたの性別をお答えください。</t>
  </si>
  <si>
    <t>全員(ALL)</t>
    <rPh sb="0" eb="2">
      <t>ゼンイン</t>
    </rPh>
    <phoneticPr fontId="3"/>
  </si>
  <si>
    <t>（回答は1つ）</t>
  </si>
  <si>
    <t>1</t>
    <phoneticPr fontId="3"/>
  </si>
  <si>
    <t>男性</t>
  </si>
  <si>
    <t>2</t>
    <phoneticPr fontId="3"/>
  </si>
  <si>
    <t>女性</t>
  </si>
  <si>
    <t>NA</t>
    <phoneticPr fontId="3"/>
  </si>
  <si>
    <t>あなたの年齢をお答えください。</t>
    <rPh sb="4" eb="6">
      <t>ネンレイ</t>
    </rPh>
    <phoneticPr fontId="3"/>
  </si>
  <si>
    <t>（回答は半角数字で入力）</t>
  </si>
  <si>
    <t>（　　　　　）歳</t>
    <rPh sb="7" eb="8">
      <t>サイ</t>
    </rPh>
    <phoneticPr fontId="3"/>
  </si>
  <si>
    <t>あなたの誕生年月をお答えください。</t>
    <phoneticPr fontId="3"/>
  </si>
  <si>
    <t>西暦（　　　　　）年　（　　　　　）月　生まれ</t>
    <rPh sb="0" eb="2">
      <t>セイレキ</t>
    </rPh>
    <rPh sb="9" eb="10">
      <t>ネン</t>
    </rPh>
    <rPh sb="20" eb="21">
      <t>ウ</t>
    </rPh>
    <phoneticPr fontId="3"/>
  </si>
  <si>
    <t>SAプルダウン</t>
    <phoneticPr fontId="3"/>
  </si>
  <si>
    <t>現在、どちらにお住まいですか。</t>
    <rPh sb="8" eb="9">
      <t>ス</t>
    </rPh>
    <phoneticPr fontId="14"/>
  </si>
  <si>
    <t>北海道</t>
  </si>
  <si>
    <t>青森県</t>
  </si>
  <si>
    <t>3</t>
  </si>
  <si>
    <t>岩手県</t>
  </si>
  <si>
    <t>4</t>
  </si>
  <si>
    <t>宮城県</t>
  </si>
  <si>
    <t>5</t>
  </si>
  <si>
    <t>秋田県</t>
  </si>
  <si>
    <t>6</t>
  </si>
  <si>
    <t>山形県</t>
  </si>
  <si>
    <t>7</t>
  </si>
  <si>
    <t>福島県</t>
  </si>
  <si>
    <t>8</t>
  </si>
  <si>
    <t>茨城県</t>
  </si>
  <si>
    <t>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</si>
  <si>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</si>
  <si>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</si>
  <si>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</si>
  <si>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</si>
  <si>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</si>
  <si>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</si>
  <si>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</si>
  <si>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</si>
  <si>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</si>
  <si>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</si>
  <si>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</si>
  <si>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</si>
  <si>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</si>
  <si>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</si>
  <si>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</si>
  <si>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</si>
  <si>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</si>
  <si>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</si>
  <si>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</si>
  <si>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</si>
  <si>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</si>
  <si>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</si>
  <si>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</si>
  <si>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</si>
  <si>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</si>
  <si>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</si>
  <si>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</si>
  <si>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</si>
  <si>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</si>
  <si>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</si>
  <si>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</si>
  <si>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</si>
  <si>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</si>
  <si>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</si>
  <si>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</si>
  <si>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</si>
  <si>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</si>
  <si>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</si>
  <si>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</si>
  <si>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</si>
  <si>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</si>
  <si>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</si>
  <si>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</si>
  <si>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</si>
  <si>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</si>
  <si>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</si>
  <si>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</si>
  <si>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</si>
  <si>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</si>
  <si>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</si>
  <si>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</si>
  <si>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</si>
  <si>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</si>
  <si>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</si>
  <si>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</si>
  <si>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</si>
  <si>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</si>
  <si>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</si>
  <si>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</si>
  <si>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</si>
  <si>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</si>
  <si>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</si>
  <si>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</si>
  <si>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</si>
  <si>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</si>
  <si>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</si>
  <si>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</si>
  <si>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</si>
  <si>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</si>
  <si>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</si>
  <si>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</si>
  <si>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</si>
  <si>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</si>
  <si>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</si>
  <si>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</si>
  <si>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</si>
  <si>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</si>
  <si>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48</t>
  </si>
  <si>
    <t>海外</t>
    <rPh sb="0" eb="2">
      <t>カイガイ</t>
    </rPh>
    <phoneticPr fontId="3"/>
  </si>
  <si>
    <t>基幹</t>
  </si>
  <si>
    <t>あなたの最終卒業校、もしくは現在在学中の学校は次のどれですか。</t>
    <rPh sb="4" eb="6">
      <t>サイシュウ</t>
    </rPh>
    <rPh sb="6" eb="8">
      <t>ソツギョウ</t>
    </rPh>
    <rPh sb="8" eb="9">
      <t>コウ</t>
    </rPh>
    <rPh sb="14" eb="16">
      <t>ゲンザイ</t>
    </rPh>
    <rPh sb="16" eb="19">
      <t>ザイガクチュウ</t>
    </rPh>
    <rPh sb="20" eb="22">
      <t>ガッコウ</t>
    </rPh>
    <rPh sb="23" eb="24">
      <t>ツギ</t>
    </rPh>
    <phoneticPr fontId="3"/>
  </si>
  <si>
    <r>
      <t>※すでに卒業済みで現在在学中でない方は</t>
    </r>
    <r>
      <rPr>
        <sz val="9"/>
        <color rgb="FFFF0000"/>
        <rFont val="メイリオ"/>
        <family val="3"/>
        <charset val="128"/>
      </rPr>
      <t>【卒業した方はこちら】</t>
    </r>
    <r>
      <rPr>
        <sz val="9"/>
        <rFont val="メイリオ"/>
        <family val="3"/>
        <charset val="128"/>
      </rPr>
      <t>の中から、現在在学中の方は</t>
    </r>
    <r>
      <rPr>
        <sz val="9"/>
        <color rgb="FFFF0000"/>
        <rFont val="メイリオ"/>
        <family val="3"/>
        <charset val="128"/>
      </rPr>
      <t>【在学中の方はこちら】</t>
    </r>
    <r>
      <rPr>
        <sz val="9"/>
        <rFont val="メイリオ"/>
        <family val="3"/>
        <charset val="128"/>
      </rPr>
      <t>の中から、お選びください。
※中退した場合は、最後に卒業した学校をお選びください。</t>
    </r>
    <rPh sb="4" eb="6">
      <t>ソツギョウ</t>
    </rPh>
    <rPh sb="6" eb="7">
      <t>ズミ</t>
    </rPh>
    <rPh sb="24" eb="25">
      <t>カタ</t>
    </rPh>
    <rPh sb="48" eb="49">
      <t>カタ</t>
    </rPh>
    <rPh sb="69" eb="71">
      <t>チュウタイ</t>
    </rPh>
    <rPh sb="73" eb="75">
      <t>バアイ</t>
    </rPh>
    <rPh sb="77" eb="79">
      <t>サイゴ</t>
    </rPh>
    <rPh sb="80" eb="82">
      <t>ソツギョウ</t>
    </rPh>
    <rPh sb="84" eb="86">
      <t>ガッコウ</t>
    </rPh>
    <rPh sb="88" eb="89">
      <t>エラ</t>
    </rPh>
    <phoneticPr fontId="3"/>
  </si>
  <si>
    <t>小見出し</t>
    <rPh sb="0" eb="3">
      <t>コミダ</t>
    </rPh>
    <phoneticPr fontId="3"/>
  </si>
  <si>
    <t>卒業した方はこちら</t>
    <rPh sb="0" eb="2">
      <t>ソツギョウ</t>
    </rPh>
    <rPh sb="4" eb="5">
      <t>ホウ</t>
    </rPh>
    <phoneticPr fontId="3"/>
  </si>
  <si>
    <t>小学校・中学校</t>
    <rPh sb="0" eb="3">
      <t>ショウガッコウ</t>
    </rPh>
    <rPh sb="4" eb="7">
      <t>チュウガッコウ</t>
    </rPh>
    <phoneticPr fontId="14"/>
  </si>
  <si>
    <t>高等学校</t>
    <rPh sb="0" eb="2">
      <t>コウトウ</t>
    </rPh>
    <rPh sb="2" eb="4">
      <t>ガッコウ</t>
    </rPh>
    <phoneticPr fontId="14"/>
  </si>
  <si>
    <t>3</t>
    <phoneticPr fontId="3"/>
  </si>
  <si>
    <t>短期大学</t>
    <rPh sb="0" eb="2">
      <t>タンキ</t>
    </rPh>
    <rPh sb="2" eb="4">
      <t>ダイガク</t>
    </rPh>
    <phoneticPr fontId="14"/>
  </si>
  <si>
    <t>大学</t>
    <rPh sb="0" eb="2">
      <t>ダイガク</t>
    </rPh>
    <phoneticPr fontId="14"/>
  </si>
  <si>
    <t>大学院修士課程</t>
    <rPh sb="0" eb="3">
      <t>ダイガクイン</t>
    </rPh>
    <rPh sb="3" eb="5">
      <t>シュウシ</t>
    </rPh>
    <rPh sb="5" eb="7">
      <t>カテイ</t>
    </rPh>
    <phoneticPr fontId="14"/>
  </si>
  <si>
    <t>大学院博士課程</t>
    <rPh sb="0" eb="3">
      <t>ダイガクイン</t>
    </rPh>
    <rPh sb="3" eb="5">
      <t>ハカセ</t>
    </rPh>
    <rPh sb="5" eb="7">
      <t>カテイ</t>
    </rPh>
    <phoneticPr fontId="3"/>
  </si>
  <si>
    <t>在学中の方はこちら</t>
    <rPh sb="0" eb="3">
      <t>ザイガクチュウ</t>
    </rPh>
    <rPh sb="4" eb="5">
      <t>ホウ</t>
    </rPh>
    <phoneticPr fontId="3"/>
  </si>
  <si>
    <t>9</t>
    <phoneticPr fontId="3"/>
  </si>
  <si>
    <t>10</t>
    <phoneticPr fontId="3"/>
  </si>
  <si>
    <t>あなたが卒業された学部（研究科）は次のどれですか。</t>
    <rPh sb="4" eb="6">
      <t>ソツギョウ</t>
    </rPh>
    <rPh sb="9" eb="11">
      <t>ガクブ</t>
    </rPh>
    <rPh sb="12" eb="15">
      <t>ケンキュウカ</t>
    </rPh>
    <rPh sb="17" eb="18">
      <t>ツギ</t>
    </rPh>
    <phoneticPr fontId="3"/>
  </si>
  <si>
    <t>大学・大学院卒（Q5=6-8）</t>
  </si>
  <si>
    <t>※最終卒業校についてお答えください。</t>
    <phoneticPr fontId="3"/>
  </si>
  <si>
    <t>人文科学（文学、史学、哲学、心理学、教育学など）</t>
    <rPh sb="0" eb="2">
      <t>ジンブン</t>
    </rPh>
    <rPh sb="2" eb="4">
      <t>カガク</t>
    </rPh>
    <rPh sb="5" eb="7">
      <t>ブンガク</t>
    </rPh>
    <rPh sb="8" eb="10">
      <t>シガク</t>
    </rPh>
    <rPh sb="11" eb="13">
      <t>テツガク</t>
    </rPh>
    <rPh sb="14" eb="17">
      <t>シンリガク</t>
    </rPh>
    <rPh sb="18" eb="21">
      <t>キョウイクガク</t>
    </rPh>
    <phoneticPr fontId="14"/>
  </si>
  <si>
    <t>社会科学（経済学、経営学、商学、法学、政治学など）</t>
    <rPh sb="0" eb="2">
      <t>シャカイ</t>
    </rPh>
    <rPh sb="2" eb="4">
      <t>カガク</t>
    </rPh>
    <rPh sb="5" eb="8">
      <t>ケイザイガク</t>
    </rPh>
    <rPh sb="9" eb="12">
      <t>ケイエイガク</t>
    </rPh>
    <rPh sb="13" eb="15">
      <t>ショウガク</t>
    </rPh>
    <rPh sb="16" eb="18">
      <t>ホウガク</t>
    </rPh>
    <rPh sb="19" eb="22">
      <t>セイジガク</t>
    </rPh>
    <phoneticPr fontId="14"/>
  </si>
  <si>
    <t>自然科学（工学、理学、農学、情報工学など）</t>
    <rPh sb="0" eb="2">
      <t>シゼン</t>
    </rPh>
    <rPh sb="2" eb="4">
      <t>カガク</t>
    </rPh>
    <rPh sb="5" eb="7">
      <t>コウガク</t>
    </rPh>
    <rPh sb="8" eb="10">
      <t>リガク</t>
    </rPh>
    <rPh sb="11" eb="13">
      <t>ノウガク</t>
    </rPh>
    <rPh sb="14" eb="16">
      <t>ジョウホウ</t>
    </rPh>
    <rPh sb="16" eb="18">
      <t>コウガク</t>
    </rPh>
    <phoneticPr fontId="14"/>
  </si>
  <si>
    <t>医学、薬学</t>
    <rPh sb="0" eb="2">
      <t>イガク</t>
    </rPh>
    <rPh sb="3" eb="5">
      <t>ヤクガク</t>
    </rPh>
    <phoneticPr fontId="14"/>
  </si>
  <si>
    <t>建築</t>
    <rPh sb="0" eb="2">
      <t>ケンチク</t>
    </rPh>
    <phoneticPr fontId="14"/>
  </si>
  <si>
    <t>芸術（音楽、美術）</t>
    <rPh sb="0" eb="2">
      <t>ゲイジュツ</t>
    </rPh>
    <rPh sb="3" eb="5">
      <t>オンガク</t>
    </rPh>
    <rPh sb="6" eb="8">
      <t>ビジュツ</t>
    </rPh>
    <phoneticPr fontId="14"/>
  </si>
  <si>
    <t>福祉</t>
    <rPh sb="0" eb="2">
      <t>フクシ</t>
    </rPh>
    <phoneticPr fontId="14"/>
  </si>
  <si>
    <t>その他　具体的に：</t>
    <rPh sb="2" eb="3">
      <t>タ</t>
    </rPh>
    <rPh sb="4" eb="7">
      <t>グタイテキ</t>
    </rPh>
    <phoneticPr fontId="3"/>
  </si>
  <si>
    <t>付属</t>
    <rPh sb="0" eb="2">
      <t>フゾク</t>
    </rPh>
    <phoneticPr fontId="3"/>
  </si>
  <si>
    <t>現在の学年を教えてください。</t>
    <rPh sb="0" eb="2">
      <t>ゲンザイ</t>
    </rPh>
    <rPh sb="3" eb="5">
      <t>ガクネン</t>
    </rPh>
    <rPh sb="6" eb="7">
      <t>オシ</t>
    </rPh>
    <phoneticPr fontId="3"/>
  </si>
  <si>
    <t>在学中（Q5=9-15）</t>
  </si>
  <si>
    <t>Q5=9,12</t>
  </si>
  <si>
    <t>2</t>
  </si>
  <si>
    <t>Q5=12</t>
  </si>
  <si>
    <t>Q5=10</t>
  </si>
  <si>
    <t>短期大学１年</t>
  </si>
  <si>
    <t>Q5=11</t>
  </si>
  <si>
    <t>短期大学２年以上</t>
    <rPh sb="6" eb="8">
      <t>イジョウ</t>
    </rPh>
    <phoneticPr fontId="3"/>
  </si>
  <si>
    <t>４年制（６年制）大学１年</t>
  </si>
  <si>
    <t>Q5=13</t>
  </si>
  <si>
    <t>４年制（６年制）大学２年</t>
  </si>
  <si>
    <t>４年制（６年制）大学３年</t>
  </si>
  <si>
    <t>４年制（６年制）大学４年</t>
    <phoneticPr fontId="3"/>
  </si>
  <si>
    <t>６年制大学５年</t>
  </si>
  <si>
    <t>６年制大学６年</t>
  </si>
  <si>
    <t>大学院修士課程１年目</t>
  </si>
  <si>
    <t>Q5=14</t>
  </si>
  <si>
    <t>大学院修士課程２年目以上</t>
    <rPh sb="10" eb="12">
      <t>イジョウ</t>
    </rPh>
    <phoneticPr fontId="3"/>
  </si>
  <si>
    <t>大学院博士課程１年目</t>
  </si>
  <si>
    <t>Q5=15</t>
  </si>
  <si>
    <t>大学院博士課程２年目</t>
    <phoneticPr fontId="3"/>
  </si>
  <si>
    <t>大学院博士課程３年目以上</t>
  </si>
  <si>
    <t>あなたが卒業する予定の学部（研究科）は次のどれですか。</t>
    <phoneticPr fontId="3"/>
  </si>
  <si>
    <t>現在大学・大学院に在籍（Q7=10-20）</t>
  </si>
  <si>
    <t>MA</t>
    <phoneticPr fontId="3"/>
  </si>
  <si>
    <t>あなたは下記の学校を中退した経験がありますか。</t>
    <rPh sb="4" eb="6">
      <t>カキ</t>
    </rPh>
    <phoneticPr fontId="3"/>
  </si>
  <si>
    <t>全員(ALL)</t>
    <phoneticPr fontId="3"/>
  </si>
  <si>
    <t>（回答はいくつでも）</t>
    <rPh sb="1" eb="3">
      <t>カイトウ</t>
    </rPh>
    <phoneticPr fontId="3"/>
  </si>
  <si>
    <t>高等学校中退</t>
  </si>
  <si>
    <t>短期大学中退</t>
  </si>
  <si>
    <t>大学中退</t>
  </si>
  <si>
    <t>大学院修士課程中退</t>
    <rPh sb="3" eb="5">
      <t>シュウシ</t>
    </rPh>
    <rPh sb="5" eb="7">
      <t>カテイ</t>
    </rPh>
    <phoneticPr fontId="3"/>
  </si>
  <si>
    <t>7</t>
    <phoneticPr fontId="3"/>
  </si>
  <si>
    <t>大学院博士課程中退</t>
    <rPh sb="0" eb="3">
      <t>ダイガクイン</t>
    </rPh>
    <rPh sb="3" eb="5">
      <t>ハカセ</t>
    </rPh>
    <rPh sb="5" eb="7">
      <t>カテイ</t>
    </rPh>
    <rPh sb="7" eb="9">
      <t>チュウタイ</t>
    </rPh>
    <phoneticPr fontId="3"/>
  </si>
  <si>
    <t>8</t>
    <phoneticPr fontId="3"/>
  </si>
  <si>
    <t>中退経験はない</t>
    <rPh sb="0" eb="2">
      <t>チュウタイ</t>
    </rPh>
    <rPh sb="2" eb="4">
      <t>ケイケン</t>
    </rPh>
    <phoneticPr fontId="3"/>
  </si>
  <si>
    <t>家族の状況について</t>
    <rPh sb="0" eb="2">
      <t>カゾク</t>
    </rPh>
    <rPh sb="3" eb="5">
      <t>ジョウキョウ</t>
    </rPh>
    <phoneticPr fontId="3"/>
  </si>
  <si>
    <t>■あなた自身やあなたのご家族についておたずねします。</t>
    <rPh sb="4" eb="6">
      <t>ジシン</t>
    </rPh>
    <rPh sb="12" eb="14">
      <t>カゾク</t>
    </rPh>
    <phoneticPr fontId="3"/>
  </si>
  <si>
    <t>現在、配偶者（事実婚を含む）の方がいらっしゃいますか。</t>
    <rPh sb="7" eb="10">
      <t>ジジツコン</t>
    </rPh>
    <rPh sb="11" eb="12">
      <t>フク</t>
    </rPh>
    <phoneticPr fontId="3"/>
  </si>
  <si>
    <t>1</t>
    <phoneticPr fontId="14"/>
  </si>
  <si>
    <t>配偶者がいる</t>
  </si>
  <si>
    <t>2</t>
    <phoneticPr fontId="14"/>
  </si>
  <si>
    <t>配偶者はいない</t>
  </si>
  <si>
    <t>お子様はいらっしゃいますか。</t>
  </si>
  <si>
    <t>いる</t>
  </si>
  <si>
    <t>いない</t>
  </si>
  <si>
    <t>■「子どもがいる」とお答えの方におたずねします。</t>
  </si>
  <si>
    <r>
      <t>お子様の</t>
    </r>
    <r>
      <rPr>
        <sz val="9"/>
        <color rgb="FFFF0000"/>
        <rFont val="メイリオ"/>
        <family val="3"/>
        <charset val="128"/>
      </rPr>
      <t>人数</t>
    </r>
    <r>
      <rPr>
        <sz val="9"/>
        <rFont val="メイリオ"/>
        <family val="3"/>
        <charset val="128"/>
      </rPr>
      <t>をご記入ください。</t>
    </r>
    <phoneticPr fontId="3"/>
  </si>
  <si>
    <t>子どもあり(Q10=1)</t>
  </si>
  <si>
    <t>（　　　　）人</t>
    <rPh sb="6" eb="7">
      <t>ヒト</t>
    </rPh>
    <phoneticPr fontId="3"/>
  </si>
  <si>
    <r>
      <t>お子様の</t>
    </r>
    <r>
      <rPr>
        <sz val="9"/>
        <color rgb="FFFF0000"/>
        <rFont val="メイリオ"/>
        <family val="3"/>
        <charset val="128"/>
      </rPr>
      <t>年齢</t>
    </r>
    <r>
      <rPr>
        <sz val="9"/>
        <rFont val="メイリオ"/>
        <family val="3"/>
        <charset val="128"/>
      </rPr>
      <t>を教えてください。（複数のお子様がいらっしゃる場合は、それぞれのお子様についてお答えください。）</t>
    </r>
    <phoneticPr fontId="3"/>
  </si>
  <si>
    <t>(1)</t>
    <phoneticPr fontId="3"/>
  </si>
  <si>
    <t>第一子（　　　　）歳</t>
    <rPh sb="0" eb="1">
      <t>ダイ</t>
    </rPh>
    <rPh sb="1" eb="3">
      <t>イッシ</t>
    </rPh>
    <rPh sb="9" eb="10">
      <t>サイ</t>
    </rPh>
    <phoneticPr fontId="3"/>
  </si>
  <si>
    <t>Q11=1以上</t>
  </si>
  <si>
    <t>(2)</t>
    <phoneticPr fontId="3"/>
  </si>
  <si>
    <t>第二子（　　　　）歳</t>
    <rPh sb="0" eb="1">
      <t>ダイ</t>
    </rPh>
    <rPh sb="1" eb="2">
      <t>ニ</t>
    </rPh>
    <rPh sb="2" eb="3">
      <t>シ</t>
    </rPh>
    <rPh sb="9" eb="10">
      <t>サイ</t>
    </rPh>
    <phoneticPr fontId="3"/>
  </si>
  <si>
    <t>Q11=2以上</t>
  </si>
  <si>
    <t>(3)</t>
  </si>
  <si>
    <t>第三子（　　　　）歳</t>
    <rPh sb="0" eb="1">
      <t>ダイ</t>
    </rPh>
    <rPh sb="1" eb="2">
      <t>サン</t>
    </rPh>
    <rPh sb="2" eb="3">
      <t>シ</t>
    </rPh>
    <rPh sb="9" eb="10">
      <t>サイ</t>
    </rPh>
    <phoneticPr fontId="3"/>
  </si>
  <si>
    <t>Q11=3以上</t>
  </si>
  <si>
    <t>(4)</t>
  </si>
  <si>
    <t>第四子（　　　　）歳</t>
    <rPh sb="0" eb="1">
      <t>ダイ</t>
    </rPh>
    <rPh sb="1" eb="2">
      <t>ヨン</t>
    </rPh>
    <rPh sb="2" eb="3">
      <t>シ</t>
    </rPh>
    <rPh sb="9" eb="10">
      <t>サイ</t>
    </rPh>
    <phoneticPr fontId="3"/>
  </si>
  <si>
    <t>Q11=4以上</t>
  </si>
  <si>
    <t>(5)</t>
  </si>
  <si>
    <t>第五子（　　　　）歳</t>
    <rPh sb="0" eb="1">
      <t>ダイ</t>
    </rPh>
    <rPh sb="2" eb="3">
      <t>コ</t>
    </rPh>
    <rPh sb="9" eb="10">
      <t>サイ</t>
    </rPh>
    <phoneticPr fontId="3"/>
  </si>
  <si>
    <t>Q11=5以上</t>
  </si>
  <si>
    <t>(6)</t>
  </si>
  <si>
    <t>第六子（　　　　）歳</t>
    <rPh sb="0" eb="1">
      <t>ダイ</t>
    </rPh>
    <rPh sb="1" eb="2">
      <t>ロク</t>
    </rPh>
    <rPh sb="2" eb="3">
      <t>シ</t>
    </rPh>
    <rPh sb="9" eb="10">
      <t>サイ</t>
    </rPh>
    <phoneticPr fontId="3"/>
  </si>
  <si>
    <t>Q11=6以上</t>
  </si>
  <si>
    <t>(7)</t>
  </si>
  <si>
    <t>第七子（　　　　）歳</t>
    <rPh sb="0" eb="1">
      <t>ダイ</t>
    </rPh>
    <rPh sb="1" eb="2">
      <t>ナナ</t>
    </rPh>
    <rPh sb="2" eb="3">
      <t>シ</t>
    </rPh>
    <rPh sb="9" eb="10">
      <t>サイ</t>
    </rPh>
    <phoneticPr fontId="3"/>
  </si>
  <si>
    <t>Q11=7以上</t>
  </si>
  <si>
    <t>(8)</t>
  </si>
  <si>
    <t>第八子（　　　　）歳</t>
    <rPh sb="0" eb="1">
      <t>ダイ</t>
    </rPh>
    <rPh sb="1" eb="2">
      <t>ハチ</t>
    </rPh>
    <rPh sb="2" eb="3">
      <t>シ</t>
    </rPh>
    <rPh sb="9" eb="10">
      <t>サイ</t>
    </rPh>
    <phoneticPr fontId="3"/>
  </si>
  <si>
    <t>Q11=8以上</t>
  </si>
  <si>
    <t>(9)</t>
  </si>
  <si>
    <t>第九子（　　　　）歳</t>
    <rPh sb="0" eb="1">
      <t>ダイ</t>
    </rPh>
    <rPh sb="1" eb="2">
      <t>キュウ</t>
    </rPh>
    <rPh sb="2" eb="3">
      <t>シ</t>
    </rPh>
    <rPh sb="9" eb="10">
      <t>サイ</t>
    </rPh>
    <phoneticPr fontId="3"/>
  </si>
  <si>
    <t>Q11=9以上</t>
  </si>
  <si>
    <t>(10)</t>
  </si>
  <si>
    <t>第十子（　　　　）歳</t>
    <rPh sb="0" eb="1">
      <t>ダイ</t>
    </rPh>
    <rPh sb="1" eb="2">
      <t>ジュウ</t>
    </rPh>
    <rPh sb="2" eb="3">
      <t>シ</t>
    </rPh>
    <rPh sb="9" eb="10">
      <t>サイ</t>
    </rPh>
    <phoneticPr fontId="3"/>
  </si>
  <si>
    <t>Q11=10以上</t>
  </si>
  <si>
    <t>現在の住居形態は次のどれですか。</t>
    <rPh sb="0" eb="2">
      <t>ゲンザイ</t>
    </rPh>
    <rPh sb="5" eb="7">
      <t>ケイタイ</t>
    </rPh>
    <phoneticPr fontId="3"/>
  </si>
  <si>
    <t>持ち家一戸建て</t>
  </si>
  <si>
    <t>持ち家マンション</t>
  </si>
  <si>
    <t>民間の賃貸住宅</t>
    <phoneticPr fontId="3"/>
  </si>
  <si>
    <t>公営・公団・公社などの賃貸住宅</t>
  </si>
  <si>
    <t>社宅・寮（借上げ社宅を含む）</t>
  </si>
  <si>
    <t>その他　　具体的に：</t>
  </si>
  <si>
    <r>
      <t>現在同居している人を、次の中から</t>
    </r>
    <r>
      <rPr>
        <sz val="9"/>
        <color rgb="FFFF0000"/>
        <rFont val="メイリオ"/>
        <family val="3"/>
        <charset val="128"/>
      </rPr>
      <t>すべて</t>
    </r>
    <r>
      <rPr>
        <sz val="9"/>
        <rFont val="メイリオ"/>
        <family val="3"/>
        <charset val="128"/>
      </rPr>
      <t>お選びください。</t>
    </r>
    <phoneticPr fontId="3"/>
  </si>
  <si>
    <t>生計自立</t>
  </si>
  <si>
    <t>（回答はいくつでも）</t>
  </si>
  <si>
    <t>１人暮らし</t>
  </si>
  <si>
    <t>父（義理の父を含む）</t>
  </si>
  <si>
    <t>母（義理の母を含む）</t>
  </si>
  <si>
    <t>兄弟姉妹</t>
  </si>
  <si>
    <t>祖父または祖母</t>
  </si>
  <si>
    <t>配偶者（事実婚を含む）</t>
    <rPh sb="4" eb="7">
      <t>ジジツコン</t>
    </rPh>
    <phoneticPr fontId="3"/>
  </si>
  <si>
    <t>子ども</t>
  </si>
  <si>
    <t>孫</t>
    <rPh sb="0" eb="1">
      <t>マゴ</t>
    </rPh>
    <phoneticPr fontId="3"/>
  </si>
  <si>
    <t>友人・ルームメイト・同僚</t>
  </si>
  <si>
    <t>その他　　具体的に：</t>
    <phoneticPr fontId="3"/>
  </si>
  <si>
    <t>生計を同じくする人のなかで、主な稼ぎ手はどなたですか。</t>
    <rPh sb="0" eb="2">
      <t>セイケイ</t>
    </rPh>
    <rPh sb="3" eb="4">
      <t>オナ</t>
    </rPh>
    <rPh sb="8" eb="9">
      <t>ヒト</t>
    </rPh>
    <rPh sb="14" eb="15">
      <t>オモ</t>
    </rPh>
    <rPh sb="16" eb="17">
      <t>カセ</t>
    </rPh>
    <rPh sb="18" eb="19">
      <t>テ</t>
    </rPh>
    <phoneticPr fontId="19"/>
  </si>
  <si>
    <t>自分自身</t>
    <rPh sb="0" eb="2">
      <t>ジブン</t>
    </rPh>
    <rPh sb="2" eb="4">
      <t>ジシン</t>
    </rPh>
    <phoneticPr fontId="3"/>
  </si>
  <si>
    <t>配偶者（事実婚を含む）</t>
    <phoneticPr fontId="3"/>
  </si>
  <si>
    <t>就業安定</t>
    <rPh sb="0" eb="2">
      <t>シュウギョウ</t>
    </rPh>
    <rPh sb="2" eb="4">
      <t>アンテイ</t>
    </rPh>
    <phoneticPr fontId="3"/>
  </si>
  <si>
    <t>SAマトリクス</t>
    <phoneticPr fontId="3"/>
  </si>
  <si>
    <r>
      <rPr>
        <sz val="9"/>
        <color rgb="FFFF0000"/>
        <rFont val="メイリオ"/>
        <family val="3"/>
        <charset val="128"/>
      </rPr>
      <t>昨年1月～4月</t>
    </r>
    <r>
      <rPr>
        <sz val="9"/>
        <rFont val="メイリオ"/>
        <family val="3"/>
        <charset val="128"/>
      </rPr>
      <t>に仕事をしましたか。それぞれの月で、もっともあてはまる状況を1つお選びください。</t>
    </r>
    <phoneticPr fontId="3"/>
  </si>
  <si>
    <t>Q15-1</t>
  </si>
  <si>
    <t>WLB</t>
  </si>
  <si>
    <r>
      <t>（回答は</t>
    </r>
    <r>
      <rPr>
        <sz val="9"/>
        <color rgb="FFFF0000"/>
        <rFont val="メイリオ"/>
        <family val="3"/>
        <charset val="128"/>
      </rPr>
      <t>タテの列ごと</t>
    </r>
    <r>
      <rPr>
        <sz val="9"/>
        <color theme="1"/>
        <rFont val="メイリオ"/>
        <family val="3"/>
        <charset val="128"/>
      </rPr>
      <t>に1つずつ）</t>
    </r>
    <phoneticPr fontId="3"/>
  </si>
  <si>
    <t>※ここで「仕事をしていた」とは月に1時間以上仕事をしていた場合を言います。
※仕事とは、収入をともなう仕事をいい、自家営業（個人経営の商店や農業など）の手伝いや内職も含めます。
※「仕事を休んでいた」とは、雇われていた、もしくは自分で営む事業や仕事があったが、少しも仕事をしなかった場合を言います。
※「仕事を探していた（開業準備を含む）」には、以前に求職活動をして、その結果を待っている場合も含めます。</t>
    <phoneticPr fontId="14"/>
  </si>
  <si>
    <t>表頭</t>
    <rPh sb="0" eb="2">
      <t>ヒョウトウ</t>
    </rPh>
    <phoneticPr fontId="3"/>
  </si>
  <si>
    <t>1月</t>
    <rPh sb="1" eb="2">
      <t>ガツ</t>
    </rPh>
    <phoneticPr fontId="3"/>
  </si>
  <si>
    <t>2月</t>
  </si>
  <si>
    <t>3月</t>
  </si>
  <si>
    <t>4月</t>
  </si>
  <si>
    <t>少しでも仕事をした場合</t>
    <rPh sb="9" eb="11">
      <t>バアイ</t>
    </rPh>
    <phoneticPr fontId="3"/>
  </si>
  <si>
    <t>おもに仕事をしていた（原則週5日以上の勤務）</t>
    <rPh sb="11" eb="13">
      <t>ゲンソク</t>
    </rPh>
    <rPh sb="13" eb="14">
      <t>シュウ</t>
    </rPh>
    <rPh sb="15" eb="16">
      <t>ニチ</t>
    </rPh>
    <rPh sb="16" eb="18">
      <t>イジョウ</t>
    </rPh>
    <rPh sb="19" eb="21">
      <t>キンム</t>
    </rPh>
    <phoneticPr fontId="3"/>
  </si>
  <si>
    <t>おもに仕事をしていた（原則週5日未満の勤務）</t>
    <rPh sb="11" eb="13">
      <t>ゲンソク</t>
    </rPh>
    <rPh sb="13" eb="14">
      <t>シュウ</t>
    </rPh>
    <rPh sb="15" eb="16">
      <t>ニチ</t>
    </rPh>
    <rPh sb="16" eb="18">
      <t>ミマン</t>
    </rPh>
    <rPh sb="19" eb="21">
      <t>キンム</t>
    </rPh>
    <phoneticPr fontId="3"/>
  </si>
  <si>
    <t>通学や家事などのかたわらに仕事をしていた</t>
    <rPh sb="0" eb="2">
      <t>ツウガク</t>
    </rPh>
    <rPh sb="3" eb="5">
      <t>カジ</t>
    </rPh>
    <rPh sb="13" eb="15">
      <t>シゴト</t>
    </rPh>
    <phoneticPr fontId="3"/>
  </si>
  <si>
    <t>少しも仕事をしなかった場合</t>
    <rPh sb="11" eb="13">
      <t>バアイ</t>
    </rPh>
    <phoneticPr fontId="3"/>
  </si>
  <si>
    <t>仕事を休んでいた（疾病、出産・育児、介護、通学などによる休職、閑散期で仕事がなかった）</t>
    <rPh sb="0" eb="2">
      <t>シゴト</t>
    </rPh>
    <rPh sb="3" eb="4">
      <t>ヤス</t>
    </rPh>
    <rPh sb="9" eb="11">
      <t>シッペイ</t>
    </rPh>
    <rPh sb="12" eb="14">
      <t>シュッサン</t>
    </rPh>
    <rPh sb="15" eb="17">
      <t>イクジ</t>
    </rPh>
    <rPh sb="18" eb="20">
      <t>カイゴ</t>
    </rPh>
    <rPh sb="21" eb="23">
      <t>ツウガク</t>
    </rPh>
    <rPh sb="28" eb="30">
      <t>キュウショク</t>
    </rPh>
    <rPh sb="31" eb="34">
      <t>カンサンキ</t>
    </rPh>
    <rPh sb="35" eb="37">
      <t>シゴト</t>
    </rPh>
    <phoneticPr fontId="3"/>
  </si>
  <si>
    <t>仕事を探していた（開業準備を含む）</t>
    <phoneticPr fontId="3"/>
  </si>
  <si>
    <t>仕事をしていなかった（どこにも勤めていない）</t>
    <rPh sb="0" eb="2">
      <t>シゴト</t>
    </rPh>
    <rPh sb="15" eb="16">
      <t>ツト</t>
    </rPh>
    <phoneticPr fontId="3"/>
  </si>
  <si>
    <r>
      <rPr>
        <sz val="9"/>
        <color rgb="FFFF0000"/>
        <rFont val="メイリオ"/>
        <family val="3"/>
        <charset val="128"/>
      </rPr>
      <t>昨年5月～8月</t>
    </r>
    <r>
      <rPr>
        <sz val="9"/>
        <rFont val="メイリオ"/>
        <family val="3"/>
        <charset val="128"/>
      </rPr>
      <t>に仕事をしましたか。それぞれの月で、もっともあてはまる状況を1つお選びください。</t>
    </r>
    <phoneticPr fontId="3"/>
  </si>
  <si>
    <t>5月</t>
    <rPh sb="1" eb="2">
      <t>ガツ</t>
    </rPh>
    <phoneticPr fontId="3"/>
  </si>
  <si>
    <t>6月</t>
    <rPh sb="1" eb="2">
      <t>ガツ</t>
    </rPh>
    <phoneticPr fontId="3"/>
  </si>
  <si>
    <t>7月</t>
    <phoneticPr fontId="3"/>
  </si>
  <si>
    <t>8月</t>
    <phoneticPr fontId="3"/>
  </si>
  <si>
    <r>
      <rPr>
        <sz val="9"/>
        <color rgb="FFFF0000"/>
        <rFont val="メイリオ"/>
        <family val="3"/>
        <charset val="128"/>
      </rPr>
      <t>昨年9月～11月</t>
    </r>
    <r>
      <rPr>
        <sz val="9"/>
        <rFont val="メイリオ"/>
        <family val="3"/>
        <charset val="128"/>
      </rPr>
      <t>に仕事をしましたか。それぞれの月で、もっともあてはまる状況を1つお選びください。</t>
    </r>
    <phoneticPr fontId="3"/>
  </si>
  <si>
    <t>9月</t>
    <phoneticPr fontId="3"/>
  </si>
  <si>
    <t>10月</t>
    <phoneticPr fontId="3"/>
  </si>
  <si>
    <t>11月</t>
    <phoneticPr fontId="3"/>
  </si>
  <si>
    <r>
      <rPr>
        <sz val="9"/>
        <color rgb="FFFF0000"/>
        <rFont val="メイリオ"/>
        <family val="3"/>
        <charset val="128"/>
      </rPr>
      <t>昨年12月</t>
    </r>
    <r>
      <rPr>
        <sz val="9"/>
        <rFont val="メイリオ"/>
        <family val="3"/>
        <charset val="128"/>
      </rPr>
      <t>に仕事をしましたか。もっともあてはまる状況を1つお選びください。</t>
    </r>
    <rPh sb="0" eb="2">
      <t>サクネン</t>
    </rPh>
    <rPh sb="4" eb="5">
      <t>ガツ</t>
    </rPh>
    <rPh sb="6" eb="8">
      <t>シゴト</t>
    </rPh>
    <rPh sb="24" eb="26">
      <t>ジョウキョウ</t>
    </rPh>
    <rPh sb="30" eb="31">
      <t>エラ</t>
    </rPh>
    <phoneticPr fontId="3"/>
  </si>
  <si>
    <t>１</t>
    <phoneticPr fontId="3"/>
  </si>
  <si>
    <t>おもに仕事をしていた（原則週5日以上の勤務）</t>
    <rPh sb="3" eb="5">
      <t>シゴト</t>
    </rPh>
    <rPh sb="11" eb="13">
      <t>ゲンソク</t>
    </rPh>
    <rPh sb="13" eb="14">
      <t>シュウ</t>
    </rPh>
    <rPh sb="15" eb="16">
      <t>ニチ</t>
    </rPh>
    <rPh sb="16" eb="18">
      <t>イジョウ</t>
    </rPh>
    <rPh sb="19" eb="21">
      <t>キンム</t>
    </rPh>
    <phoneticPr fontId="3"/>
  </si>
  <si>
    <t>２</t>
    <phoneticPr fontId="3"/>
  </si>
  <si>
    <t>おもに仕事をしていた（原則週5日未満の勤務）</t>
    <rPh sb="3" eb="5">
      <t>シゴト</t>
    </rPh>
    <rPh sb="11" eb="13">
      <t>ゲンソク</t>
    </rPh>
    <rPh sb="13" eb="14">
      <t>シュウ</t>
    </rPh>
    <rPh sb="15" eb="16">
      <t>ニチ</t>
    </rPh>
    <rPh sb="16" eb="18">
      <t>ミマン</t>
    </rPh>
    <rPh sb="19" eb="21">
      <t>キンム</t>
    </rPh>
    <phoneticPr fontId="3"/>
  </si>
  <si>
    <t>３</t>
  </si>
  <si>
    <t>通学のかたわらに仕事をしていた</t>
    <rPh sb="0" eb="2">
      <t>ツウガク</t>
    </rPh>
    <rPh sb="8" eb="10">
      <t>シゴト</t>
    </rPh>
    <phoneticPr fontId="3"/>
  </si>
  <si>
    <t>４</t>
  </si>
  <si>
    <t>家事などのかたわらに仕事をしていた</t>
    <rPh sb="0" eb="2">
      <t>カジ</t>
    </rPh>
    <rPh sb="10" eb="12">
      <t>シゴト</t>
    </rPh>
    <phoneticPr fontId="3"/>
  </si>
  <si>
    <t>５</t>
  </si>
  <si>
    <t>仕事を休んでいた（疾病、出産・育児、介護、通学などによる休職）</t>
    <rPh sb="0" eb="2">
      <t>シゴト</t>
    </rPh>
    <rPh sb="3" eb="4">
      <t>ヤス</t>
    </rPh>
    <rPh sb="9" eb="11">
      <t>シッペイ</t>
    </rPh>
    <rPh sb="12" eb="14">
      <t>シュッサン</t>
    </rPh>
    <rPh sb="15" eb="17">
      <t>イクジ</t>
    </rPh>
    <rPh sb="18" eb="20">
      <t>カイゴ</t>
    </rPh>
    <rPh sb="21" eb="23">
      <t>ツウガク</t>
    </rPh>
    <rPh sb="28" eb="30">
      <t>キュウショク</t>
    </rPh>
    <phoneticPr fontId="3"/>
  </si>
  <si>
    <t>６</t>
  </si>
  <si>
    <t>仕事を休んでいた（閑散期で仕事がなかった）</t>
    <rPh sb="0" eb="2">
      <t>シゴト</t>
    </rPh>
    <rPh sb="3" eb="4">
      <t>ヤス</t>
    </rPh>
    <rPh sb="9" eb="12">
      <t>カンサンキ</t>
    </rPh>
    <rPh sb="13" eb="15">
      <t>シゴト</t>
    </rPh>
    <phoneticPr fontId="3"/>
  </si>
  <si>
    <t>７</t>
    <phoneticPr fontId="3"/>
  </si>
  <si>
    <t>８</t>
    <phoneticPr fontId="3"/>
  </si>
  <si>
    <t>通学をしていた（どこにも勤めていない）</t>
    <rPh sb="0" eb="2">
      <t>ツウガク</t>
    </rPh>
    <rPh sb="12" eb="13">
      <t>ツト</t>
    </rPh>
    <phoneticPr fontId="3"/>
  </si>
  <si>
    <t>９</t>
  </si>
  <si>
    <t>家事・育児をしていた（どこにも勤めていない）</t>
    <rPh sb="0" eb="2">
      <t>カジ</t>
    </rPh>
    <rPh sb="3" eb="5">
      <t>イクジ</t>
    </rPh>
    <rPh sb="15" eb="16">
      <t>ツト</t>
    </rPh>
    <phoneticPr fontId="3"/>
  </si>
  <si>
    <t>１０</t>
  </si>
  <si>
    <t>介護をしていた（どこにも勤めていない）</t>
    <rPh sb="0" eb="2">
      <t>カイゴ</t>
    </rPh>
    <rPh sb="12" eb="13">
      <t>ツト</t>
    </rPh>
    <phoneticPr fontId="3"/>
  </si>
  <si>
    <t>１１</t>
  </si>
  <si>
    <t>その他（どこにも勤めていない）</t>
    <rPh sb="2" eb="3">
      <t>タ</t>
    </rPh>
    <rPh sb="8" eb="9">
      <t>ツト</t>
    </rPh>
    <phoneticPr fontId="3"/>
  </si>
  <si>
    <t>昨年12月時点のこと</t>
    <rPh sb="0" eb="2">
      <t>サクネン</t>
    </rPh>
    <rPh sb="4" eb="5">
      <t>ガツ</t>
    </rPh>
    <rPh sb="5" eb="7">
      <t>ジテン</t>
    </rPh>
    <phoneticPr fontId="3"/>
  </si>
  <si>
    <r>
      <t>ここからは、</t>
    </r>
    <r>
      <rPr>
        <sz val="9"/>
        <color rgb="FFFF0000"/>
        <rFont val="メイリオ"/>
        <family val="3"/>
        <charset val="128"/>
      </rPr>
      <t>昨年12月時点</t>
    </r>
    <r>
      <rPr>
        <sz val="9"/>
        <rFont val="メイリオ"/>
        <family val="3"/>
        <charset val="128"/>
      </rPr>
      <t>のことをおたずねします。</t>
    </r>
    <rPh sb="6" eb="8">
      <t>サクネン</t>
    </rPh>
    <rPh sb="10" eb="11">
      <t>ガツ</t>
    </rPh>
    <rPh sb="11" eb="13">
      <t>ジテン</t>
    </rPh>
    <phoneticPr fontId="3"/>
  </si>
  <si>
    <r>
      <t>■</t>
    </r>
    <r>
      <rPr>
        <sz val="9"/>
        <color rgb="FFFF0000"/>
        <rFont val="メイリオ"/>
        <family val="3"/>
        <charset val="128"/>
      </rPr>
      <t>昨年12月時点</t>
    </r>
    <r>
      <rPr>
        <sz val="9"/>
        <rFont val="メイリオ"/>
        <family val="3"/>
        <charset val="128"/>
      </rPr>
      <t>の就業状況、働きかたについておたずねします。</t>
    </r>
    <rPh sb="1" eb="3">
      <t>サクネン</t>
    </rPh>
    <rPh sb="5" eb="6">
      <t>ガツ</t>
    </rPh>
    <rPh sb="6" eb="8">
      <t>ジテン</t>
    </rPh>
    <rPh sb="9" eb="11">
      <t>シュウギョウ</t>
    </rPh>
    <rPh sb="11" eb="13">
      <t>ジョウキョウ</t>
    </rPh>
    <rPh sb="14" eb="15">
      <t>ハタラ</t>
    </rPh>
    <phoneticPr fontId="3"/>
  </si>
  <si>
    <r>
      <t>あなたの</t>
    </r>
    <r>
      <rPr>
        <sz val="9"/>
        <color rgb="FFFF0000"/>
        <rFont val="メイリオ"/>
        <family val="3"/>
        <charset val="128"/>
      </rPr>
      <t>昨年12月時点</t>
    </r>
    <r>
      <rPr>
        <sz val="9"/>
        <rFont val="メイリオ"/>
        <family val="3"/>
        <charset val="128"/>
      </rPr>
      <t>の仕事における地位、就業の形態を教えてください。2つ以上の就業形態についていた場合は、主な就業形態を教えてください。</t>
    </r>
    <rPh sb="4" eb="6">
      <t>サクネン</t>
    </rPh>
    <rPh sb="8" eb="9">
      <t>ガツ</t>
    </rPh>
    <rPh sb="9" eb="11">
      <t>ジテン</t>
    </rPh>
    <rPh sb="12" eb="14">
      <t>シゴト</t>
    </rPh>
    <rPh sb="18" eb="20">
      <t>チイ</t>
    </rPh>
    <rPh sb="21" eb="23">
      <t>シュウギョウ</t>
    </rPh>
    <rPh sb="24" eb="26">
      <t>ケイタイ</t>
    </rPh>
    <rPh sb="27" eb="28">
      <t>オシ</t>
    </rPh>
    <rPh sb="37" eb="39">
      <t>イジョウ</t>
    </rPh>
    <rPh sb="40" eb="42">
      <t>シュウギョウ</t>
    </rPh>
    <rPh sb="42" eb="44">
      <t>ケイタイ</t>
    </rPh>
    <rPh sb="50" eb="52">
      <t>バアイ</t>
    </rPh>
    <rPh sb="54" eb="55">
      <t>オモ</t>
    </rPh>
    <rPh sb="56" eb="58">
      <t>シュウギョウ</t>
    </rPh>
    <rPh sb="58" eb="60">
      <t>ケイタイ</t>
    </rPh>
    <rPh sb="61" eb="62">
      <t>オシ</t>
    </rPh>
    <phoneticPr fontId="3"/>
  </si>
  <si>
    <t>仕事をしていた人＆仕事を休んでいた人（Q17=1-6）</t>
  </si>
  <si>
    <t>就業安定</t>
  </si>
  <si>
    <t>※正社員、パート・アルバイト、派遣社員等就業形態問わず、雇われていた方は、「会社・団体等に雇われていた」をお選びください。
※自営業主とは、個人経営の商店主や農業主などを指します。
※内職とは、自宅での賃仕事のことを指します。</t>
    <rPh sb="63" eb="66">
      <t>ジエイギョウ</t>
    </rPh>
    <rPh sb="66" eb="67">
      <t>シュ</t>
    </rPh>
    <rPh sb="70" eb="72">
      <t>コジン</t>
    </rPh>
    <rPh sb="72" eb="74">
      <t>ケイエイ</t>
    </rPh>
    <rPh sb="75" eb="78">
      <t>ショウテンシュ</t>
    </rPh>
    <rPh sb="79" eb="81">
      <t>ノウギョウ</t>
    </rPh>
    <rPh sb="81" eb="82">
      <t>シュ</t>
    </rPh>
    <rPh sb="85" eb="86">
      <t>サ</t>
    </rPh>
    <rPh sb="92" eb="94">
      <t>ナイショク</t>
    </rPh>
    <rPh sb="97" eb="99">
      <t>ジタク</t>
    </rPh>
    <rPh sb="101" eb="102">
      <t>チン</t>
    </rPh>
    <rPh sb="102" eb="104">
      <t>シゴト</t>
    </rPh>
    <rPh sb="108" eb="109">
      <t>サ</t>
    </rPh>
    <phoneticPr fontId="14"/>
  </si>
  <si>
    <t>会社・団体等に雇われていた</t>
    <rPh sb="0" eb="2">
      <t>カイシャ</t>
    </rPh>
    <rPh sb="3" eb="5">
      <t>ダンタイ</t>
    </rPh>
    <rPh sb="5" eb="6">
      <t>トウ</t>
    </rPh>
    <rPh sb="7" eb="8">
      <t>ヤト</t>
    </rPh>
    <phoneticPr fontId="3"/>
  </si>
  <si>
    <t>会社などの役員</t>
    <rPh sb="0" eb="2">
      <t>カイシャ</t>
    </rPh>
    <rPh sb="5" eb="7">
      <t>ヤクイン</t>
    </rPh>
    <phoneticPr fontId="3"/>
  </si>
  <si>
    <t>自営業主（雇い人あり）</t>
    <rPh sb="0" eb="3">
      <t>ジエイギョウ</t>
    </rPh>
    <rPh sb="3" eb="4">
      <t>シュ</t>
    </rPh>
    <rPh sb="5" eb="6">
      <t>ヤトイ</t>
    </rPh>
    <rPh sb="7" eb="8">
      <t>ニン</t>
    </rPh>
    <phoneticPr fontId="3"/>
  </si>
  <si>
    <t>4</t>
    <phoneticPr fontId="3"/>
  </si>
  <si>
    <t>自営業主（雇い人なし）</t>
    <rPh sb="0" eb="3">
      <t>ジエイギョウ</t>
    </rPh>
    <rPh sb="3" eb="4">
      <t>シュ</t>
    </rPh>
    <rPh sb="5" eb="6">
      <t>ヤトイ</t>
    </rPh>
    <rPh sb="7" eb="8">
      <t>ニン</t>
    </rPh>
    <phoneticPr fontId="3"/>
  </si>
  <si>
    <t>5</t>
    <phoneticPr fontId="3"/>
  </si>
  <si>
    <t>家族従業者（飲食店・卸小売店・農業等の家族従業者）</t>
    <phoneticPr fontId="3"/>
  </si>
  <si>
    <t>6</t>
    <phoneticPr fontId="3"/>
  </si>
  <si>
    <t>内職</t>
    <rPh sb="0" eb="2">
      <t>ナイショク</t>
    </rPh>
    <phoneticPr fontId="3"/>
  </si>
  <si>
    <r>
      <rPr>
        <sz val="9"/>
        <color rgb="FFFF0000"/>
        <rFont val="メイリオ"/>
        <family val="3"/>
        <charset val="128"/>
      </rPr>
      <t>昨年12月時点</t>
    </r>
    <r>
      <rPr>
        <sz val="9"/>
        <rFont val="メイリオ"/>
        <family val="3"/>
        <charset val="128"/>
      </rPr>
      <t>の仕事について、勤め先での呼称を教えてください。</t>
    </r>
    <rPh sb="0" eb="2">
      <t>サクネン</t>
    </rPh>
    <rPh sb="4" eb="5">
      <t>ガツ</t>
    </rPh>
    <rPh sb="5" eb="7">
      <t>ジテン</t>
    </rPh>
    <rPh sb="8" eb="10">
      <t>シゴト</t>
    </rPh>
    <rPh sb="15" eb="16">
      <t>ツト</t>
    </rPh>
    <rPh sb="17" eb="18">
      <t>サキ</t>
    </rPh>
    <rPh sb="20" eb="22">
      <t>コショウ</t>
    </rPh>
    <rPh sb="23" eb="24">
      <t>オシ</t>
    </rPh>
    <phoneticPr fontId="3"/>
  </si>
  <si>
    <t>雇用されていた人（Q18=1）</t>
  </si>
  <si>
    <t>正規の職員・従業員</t>
    <rPh sb="0" eb="2">
      <t>セイキ</t>
    </rPh>
    <rPh sb="3" eb="5">
      <t>ショクイン</t>
    </rPh>
    <rPh sb="6" eb="9">
      <t>ジュウギョウイン</t>
    </rPh>
    <phoneticPr fontId="3"/>
  </si>
  <si>
    <t>パート・アルバイト</t>
    <phoneticPr fontId="3"/>
  </si>
  <si>
    <t>労働者派遣事業所の派遣社員</t>
    <rPh sb="0" eb="3">
      <t>ロウドウシャ</t>
    </rPh>
    <rPh sb="3" eb="5">
      <t>ハケン</t>
    </rPh>
    <rPh sb="5" eb="7">
      <t>ジギョウ</t>
    </rPh>
    <rPh sb="7" eb="8">
      <t>ショ</t>
    </rPh>
    <rPh sb="9" eb="11">
      <t>ハケン</t>
    </rPh>
    <rPh sb="11" eb="13">
      <t>シャイン</t>
    </rPh>
    <phoneticPr fontId="3"/>
  </si>
  <si>
    <t>契約社員</t>
    <rPh sb="0" eb="2">
      <t>ケイヤク</t>
    </rPh>
    <rPh sb="2" eb="4">
      <t>シャイン</t>
    </rPh>
    <phoneticPr fontId="3"/>
  </si>
  <si>
    <t>嘱託</t>
    <rPh sb="0" eb="2">
      <t>ショクタク</t>
    </rPh>
    <phoneticPr fontId="3"/>
  </si>
  <si>
    <r>
      <t>■</t>
    </r>
    <r>
      <rPr>
        <sz val="9"/>
        <color rgb="FFFF0000"/>
        <rFont val="メイリオ"/>
        <family val="3"/>
        <charset val="128"/>
      </rPr>
      <t>昨年12月時点</t>
    </r>
    <r>
      <rPr>
        <sz val="9"/>
        <color theme="1"/>
        <rFont val="メイリオ"/>
        <family val="3"/>
        <charset val="128"/>
      </rPr>
      <t>の仕事が「自営業主」「家族従業者」「内職」とお答えの方におたずねします。</t>
    </r>
    <rPh sb="1" eb="3">
      <t>サクネン</t>
    </rPh>
    <rPh sb="5" eb="6">
      <t>ガツ</t>
    </rPh>
    <rPh sb="6" eb="8">
      <t>ジテン</t>
    </rPh>
    <rPh sb="9" eb="11">
      <t>シゴト</t>
    </rPh>
    <rPh sb="13" eb="16">
      <t>ジエイギョウ</t>
    </rPh>
    <rPh sb="16" eb="17">
      <t>シュ</t>
    </rPh>
    <rPh sb="19" eb="21">
      <t>カゾク</t>
    </rPh>
    <rPh sb="21" eb="24">
      <t>ジュウギョウシャ</t>
    </rPh>
    <rPh sb="26" eb="28">
      <t>ナイショク</t>
    </rPh>
    <rPh sb="31" eb="32">
      <t>コタ</t>
    </rPh>
    <rPh sb="34" eb="35">
      <t>カタ</t>
    </rPh>
    <phoneticPr fontId="3"/>
  </si>
  <si>
    <t>自営業主・家族従業者・内職（Q18=3-6）</t>
  </si>
  <si>
    <t>あなたは店舗で事業を行っていますか。</t>
    <rPh sb="4" eb="6">
      <t>テンポ</t>
    </rPh>
    <rPh sb="7" eb="9">
      <t>ジギョウ</t>
    </rPh>
    <rPh sb="10" eb="11">
      <t>オコナ</t>
    </rPh>
    <phoneticPr fontId="3"/>
  </si>
  <si>
    <t>実店舗で事業を行っている</t>
    <rPh sb="0" eb="1">
      <t>ジツ</t>
    </rPh>
    <rPh sb="1" eb="3">
      <t>テンポ</t>
    </rPh>
    <rPh sb="4" eb="6">
      <t>ジギョウ</t>
    </rPh>
    <rPh sb="7" eb="8">
      <t>オコナ</t>
    </rPh>
    <phoneticPr fontId="3"/>
  </si>
  <si>
    <t>ネット店舗で事業を行っている</t>
    <rPh sb="3" eb="5">
      <t>テンポ</t>
    </rPh>
    <rPh sb="6" eb="8">
      <t>ジギョウ</t>
    </rPh>
    <rPh sb="9" eb="10">
      <t>オコナ</t>
    </rPh>
    <phoneticPr fontId="3"/>
  </si>
  <si>
    <t>実店舗とネット店舗の両方で事業を行っている</t>
    <rPh sb="0" eb="1">
      <t>ジツ</t>
    </rPh>
    <rPh sb="1" eb="3">
      <t>テンポ</t>
    </rPh>
    <rPh sb="7" eb="9">
      <t>テンポ</t>
    </rPh>
    <rPh sb="10" eb="12">
      <t>リョウホウ</t>
    </rPh>
    <rPh sb="13" eb="15">
      <t>ジギョウ</t>
    </rPh>
    <rPh sb="16" eb="17">
      <t>オコナ</t>
    </rPh>
    <phoneticPr fontId="3"/>
  </si>
  <si>
    <t>店舗はない</t>
    <rPh sb="0" eb="2">
      <t>テンポ</t>
    </rPh>
    <phoneticPr fontId="3"/>
  </si>
  <si>
    <t>はい</t>
    <phoneticPr fontId="3"/>
  </si>
  <si>
    <t>いいえ</t>
    <phoneticPr fontId="3"/>
  </si>
  <si>
    <t>MA/SA</t>
    <phoneticPr fontId="3"/>
  </si>
  <si>
    <r>
      <rPr>
        <sz val="9"/>
        <color rgb="FFFF0000"/>
        <rFont val="メイリオ"/>
        <family val="3"/>
        <charset val="128"/>
      </rPr>
      <t>昨年12月時点</t>
    </r>
    <r>
      <rPr>
        <sz val="9"/>
        <rFont val="メイリオ"/>
        <family val="3"/>
        <charset val="128"/>
      </rPr>
      <t>の仕事について、その仕事についた理由を教えてください。</t>
    </r>
    <rPh sb="0" eb="2">
      <t>サクネン</t>
    </rPh>
    <rPh sb="4" eb="5">
      <t>ガツ</t>
    </rPh>
    <rPh sb="5" eb="7">
      <t>ジテン</t>
    </rPh>
    <rPh sb="8" eb="10">
      <t>シゴト</t>
    </rPh>
    <rPh sb="17" eb="19">
      <t>シゴト</t>
    </rPh>
    <rPh sb="23" eb="25">
      <t>リユウ</t>
    </rPh>
    <rPh sb="26" eb="27">
      <t>オシ</t>
    </rPh>
    <phoneticPr fontId="3"/>
  </si>
  <si>
    <t>12月時点、会社などの役員・正社員以外の就業者(Q18=3-6 or Q19=2-6)</t>
  </si>
  <si>
    <t>表側</t>
    <phoneticPr fontId="3"/>
  </si>
  <si>
    <r>
      <t>あてはまるもの（回答は</t>
    </r>
    <r>
      <rPr>
        <sz val="9"/>
        <color rgb="FFFF0000"/>
        <rFont val="メイリオ"/>
        <family val="3"/>
        <charset val="128"/>
      </rPr>
      <t>いくつでも</t>
    </r>
    <r>
      <rPr>
        <sz val="9"/>
        <rFont val="メイリオ"/>
        <family val="3"/>
        <charset val="128"/>
      </rPr>
      <t>）</t>
    </r>
    <phoneticPr fontId="3"/>
  </si>
  <si>
    <t>もっともあてはまるもの（回答は1つだけ）</t>
    <phoneticPr fontId="3"/>
  </si>
  <si>
    <t>自分の都合の良い時間に働きたいから</t>
    <rPh sb="0" eb="2">
      <t>ジブン</t>
    </rPh>
    <rPh sb="3" eb="5">
      <t>ツゴウ</t>
    </rPh>
    <rPh sb="6" eb="7">
      <t>ヨ</t>
    </rPh>
    <rPh sb="8" eb="10">
      <t>ジカン</t>
    </rPh>
    <rPh sb="11" eb="12">
      <t>ハタラ</t>
    </rPh>
    <phoneticPr fontId="19"/>
  </si>
  <si>
    <t>家計の補助・生活費・学費等を得たいから</t>
    <rPh sb="0" eb="2">
      <t>カケイ</t>
    </rPh>
    <rPh sb="3" eb="5">
      <t>ホジョ</t>
    </rPh>
    <rPh sb="6" eb="9">
      <t>セイカツヒ</t>
    </rPh>
    <rPh sb="10" eb="12">
      <t>ガクヒ</t>
    </rPh>
    <rPh sb="12" eb="13">
      <t>トウ</t>
    </rPh>
    <rPh sb="14" eb="15">
      <t>エ</t>
    </rPh>
    <phoneticPr fontId="19"/>
  </si>
  <si>
    <t>家事・育児・介護等と両立しやすいから</t>
    <rPh sb="0" eb="2">
      <t>カジ</t>
    </rPh>
    <rPh sb="3" eb="5">
      <t>イクジ</t>
    </rPh>
    <rPh sb="6" eb="8">
      <t>カイゴ</t>
    </rPh>
    <rPh sb="8" eb="9">
      <t>トウ</t>
    </rPh>
    <rPh sb="10" eb="12">
      <t>リョウリツ</t>
    </rPh>
    <phoneticPr fontId="19"/>
  </si>
  <si>
    <t>通勤時間が短いから</t>
    <rPh sb="0" eb="2">
      <t>ツウキン</t>
    </rPh>
    <rPh sb="2" eb="4">
      <t>ジカン</t>
    </rPh>
    <rPh sb="5" eb="6">
      <t>ミジカ</t>
    </rPh>
    <phoneticPr fontId="19"/>
  </si>
  <si>
    <t>専門的な技能等をいかせるから</t>
    <rPh sb="0" eb="3">
      <t>センモンテキ</t>
    </rPh>
    <rPh sb="4" eb="6">
      <t>ギノウ</t>
    </rPh>
    <rPh sb="6" eb="7">
      <t>トウ</t>
    </rPh>
    <phoneticPr fontId="19"/>
  </si>
  <si>
    <t>正規の職員・従業員の仕事がないから</t>
    <rPh sb="0" eb="2">
      <t>セイキ</t>
    </rPh>
    <rPh sb="3" eb="5">
      <t>ショクイン</t>
    </rPh>
    <rPh sb="6" eb="9">
      <t>ジュウギョウイン</t>
    </rPh>
    <rPh sb="10" eb="12">
      <t>シゴト</t>
    </rPh>
    <phoneticPr fontId="19"/>
  </si>
  <si>
    <t>家業だから・家族が事業をしているから</t>
    <rPh sb="0" eb="2">
      <t>カギョウ</t>
    </rPh>
    <rPh sb="6" eb="8">
      <t>カゾク</t>
    </rPh>
    <rPh sb="9" eb="11">
      <t>ジギョウ</t>
    </rPh>
    <phoneticPr fontId="3"/>
  </si>
  <si>
    <t>自分の体調で就業可能な仕事だから</t>
    <rPh sb="0" eb="2">
      <t>ジブン</t>
    </rPh>
    <rPh sb="3" eb="5">
      <t>タイチョウ</t>
    </rPh>
    <rPh sb="6" eb="8">
      <t>シュウギョウ</t>
    </rPh>
    <rPh sb="8" eb="10">
      <t>カノウ</t>
    </rPh>
    <rPh sb="11" eb="13">
      <t>シゴト</t>
    </rPh>
    <phoneticPr fontId="3"/>
  </si>
  <si>
    <r>
      <rPr>
        <sz val="9"/>
        <color rgb="FFFF0000"/>
        <rFont val="メイリオ"/>
        <family val="3"/>
        <charset val="128"/>
      </rPr>
      <t>昨年12月時点</t>
    </r>
    <r>
      <rPr>
        <sz val="9"/>
        <rFont val="メイリオ"/>
        <family val="3"/>
        <charset val="128"/>
      </rPr>
      <t>で、お仕事をもっていたのに、休業していたのは、なぜですか。</t>
    </r>
    <rPh sb="10" eb="12">
      <t>シゴト</t>
    </rPh>
    <rPh sb="21" eb="23">
      <t>キュウギョウ</t>
    </rPh>
    <phoneticPr fontId="3"/>
  </si>
  <si>
    <t>12月時点病気、育休等で仕事を休んでいた人（Q17=5）</t>
  </si>
  <si>
    <t>健康上（身体面）の理由のため</t>
    <rPh sb="0" eb="3">
      <t>ケンコウジョウ</t>
    </rPh>
    <rPh sb="4" eb="6">
      <t>シンタイ</t>
    </rPh>
    <rPh sb="6" eb="7">
      <t>メン</t>
    </rPh>
    <phoneticPr fontId="3"/>
  </si>
  <si>
    <t>健康上（精神面）の理由のため</t>
    <rPh sb="4" eb="6">
      <t>セイシン</t>
    </rPh>
    <phoneticPr fontId="3"/>
  </si>
  <si>
    <t>学習・通学のため</t>
    <rPh sb="0" eb="2">
      <t>ガクシュウ</t>
    </rPh>
    <rPh sb="3" eb="5">
      <t>ツウガク</t>
    </rPh>
    <phoneticPr fontId="3"/>
  </si>
  <si>
    <t>出産・育児休業のため</t>
    <rPh sb="0" eb="2">
      <t>シュッサン</t>
    </rPh>
    <rPh sb="3" eb="5">
      <t>イクジ</t>
    </rPh>
    <rPh sb="5" eb="7">
      <t>キュウギョウ</t>
    </rPh>
    <phoneticPr fontId="3"/>
  </si>
  <si>
    <t>介護休業のため</t>
    <rPh sb="0" eb="2">
      <t>カイゴ</t>
    </rPh>
    <rPh sb="2" eb="4">
      <t>キュウギョウ</t>
    </rPh>
    <phoneticPr fontId="3"/>
  </si>
  <si>
    <t>ILO</t>
  </si>
  <si>
    <r>
      <rPr>
        <sz val="9"/>
        <color indexed="10"/>
        <rFont val="メイリオ"/>
        <family val="3"/>
        <charset val="128"/>
      </rPr>
      <t>昨年12月時点</t>
    </r>
    <r>
      <rPr>
        <sz val="9"/>
        <rFont val="メイリオ"/>
        <family val="3"/>
        <charset val="128"/>
      </rPr>
      <t>で、仕事があればすぐにつくことができましたか。</t>
    </r>
    <rPh sb="9" eb="11">
      <t>シゴト</t>
    </rPh>
    <phoneticPr fontId="3"/>
  </si>
  <si>
    <t>12月時点非就業(Q17=7-11)</t>
  </si>
  <si>
    <t>※「すでに仕事が決まっていた」人で、勤め先の都合のためにやむを得ず就業日がくるのを待っていた場合は、「すぐにつくことができた」とします。</t>
  </si>
  <si>
    <t>すぐにつくことができた</t>
    <phoneticPr fontId="3"/>
  </si>
  <si>
    <t>すぐではないが2週間以内につくことができた</t>
    <rPh sb="8" eb="10">
      <t>シュウカン</t>
    </rPh>
    <rPh sb="10" eb="12">
      <t>イナイ</t>
    </rPh>
    <phoneticPr fontId="3"/>
  </si>
  <si>
    <t>すぐではないが2～3週間以内につくことができた</t>
    <rPh sb="10" eb="12">
      <t>シュウカン</t>
    </rPh>
    <rPh sb="12" eb="14">
      <t>イナイ</t>
    </rPh>
    <phoneticPr fontId="3"/>
  </si>
  <si>
    <t>すぐではないが３週間より後につくことができた</t>
    <rPh sb="8" eb="10">
      <t>シュウカン</t>
    </rPh>
    <rPh sb="12" eb="13">
      <t>アト</t>
    </rPh>
    <phoneticPr fontId="3"/>
  </si>
  <si>
    <t>つくことができなかった</t>
  </si>
  <si>
    <t>わからない</t>
  </si>
  <si>
    <r>
      <rPr>
        <sz val="9"/>
        <color indexed="10"/>
        <rFont val="メイリオ"/>
        <family val="3"/>
        <charset val="128"/>
      </rPr>
      <t>昨年12月時点</t>
    </r>
    <r>
      <rPr>
        <sz val="9"/>
        <rFont val="メイリオ"/>
        <family val="3"/>
        <charset val="128"/>
      </rPr>
      <t>で、収入になる仕事につくことを希望していましたか。</t>
    </r>
    <rPh sb="0" eb="2">
      <t>サクネン</t>
    </rPh>
    <rPh sb="4" eb="5">
      <t>ガツ</t>
    </rPh>
    <rPh sb="5" eb="7">
      <t>ジテン</t>
    </rPh>
    <rPh sb="9" eb="11">
      <t>シュウニュウ</t>
    </rPh>
    <rPh sb="14" eb="16">
      <t>シゴト</t>
    </rPh>
    <rPh sb="22" eb="24">
      <t>キボウ</t>
    </rPh>
    <phoneticPr fontId="3"/>
  </si>
  <si>
    <t>希望していた（就業先が決まっていた）</t>
    <rPh sb="0" eb="2">
      <t>キボウ</t>
    </rPh>
    <rPh sb="7" eb="9">
      <t>シュウギョウ</t>
    </rPh>
    <rPh sb="9" eb="10">
      <t>サキ</t>
    </rPh>
    <rPh sb="11" eb="12">
      <t>キ</t>
    </rPh>
    <phoneticPr fontId="3"/>
  </si>
  <si>
    <t>希望していた（就業先が決まっていなかった）</t>
    <rPh sb="0" eb="2">
      <t>キボウ</t>
    </rPh>
    <rPh sb="7" eb="9">
      <t>シュウギョウ</t>
    </rPh>
    <rPh sb="9" eb="10">
      <t>サキ</t>
    </rPh>
    <rPh sb="11" eb="12">
      <t>キ</t>
    </rPh>
    <phoneticPr fontId="3"/>
  </si>
  <si>
    <t>希望していなかった</t>
    <rPh sb="0" eb="2">
      <t>キボウ</t>
    </rPh>
    <phoneticPr fontId="3"/>
  </si>
  <si>
    <r>
      <rPr>
        <sz val="9"/>
        <color indexed="10"/>
        <rFont val="メイリオ"/>
        <family val="3"/>
        <charset val="128"/>
      </rPr>
      <t>昨年12月時点</t>
    </r>
    <r>
      <rPr>
        <sz val="9"/>
        <rFont val="メイリオ"/>
        <family val="3"/>
        <charset val="128"/>
      </rPr>
      <t>の、仕事につきたいという希望は、どの程度でしたか。</t>
    </r>
    <rPh sb="0" eb="2">
      <t>サクネン</t>
    </rPh>
    <rPh sb="4" eb="5">
      <t>ガツ</t>
    </rPh>
    <rPh sb="5" eb="7">
      <t>ジテン</t>
    </rPh>
    <rPh sb="9" eb="11">
      <t>シゴト</t>
    </rPh>
    <rPh sb="19" eb="21">
      <t>キボウ</t>
    </rPh>
    <rPh sb="25" eb="27">
      <t>テイド</t>
    </rPh>
    <phoneticPr fontId="3"/>
  </si>
  <si>
    <t>12月時点仕事希望ありの非就業(Q24=2)</t>
    <phoneticPr fontId="3"/>
  </si>
  <si>
    <t>すぐに仕事につきたかった</t>
    <rPh sb="3" eb="5">
      <t>シゴト</t>
    </rPh>
    <phoneticPr fontId="3"/>
  </si>
  <si>
    <t>時期がきたら、仕事につきたかった</t>
    <rPh sb="0" eb="2">
      <t>ジキ</t>
    </rPh>
    <rPh sb="7" eb="9">
      <t>シゴト</t>
    </rPh>
    <phoneticPr fontId="3"/>
  </si>
  <si>
    <t>漠然といつかは仕事につきたかった</t>
    <rPh sb="0" eb="2">
      <t>バクゼン</t>
    </rPh>
    <rPh sb="7" eb="9">
      <t>シゴト</t>
    </rPh>
    <phoneticPr fontId="3"/>
  </si>
  <si>
    <r>
      <rPr>
        <sz val="9"/>
        <color indexed="10"/>
        <rFont val="メイリオ"/>
        <family val="3"/>
        <charset val="128"/>
      </rPr>
      <t>昨年12月時点</t>
    </r>
    <r>
      <rPr>
        <sz val="9"/>
        <rFont val="メイリオ"/>
        <family val="3"/>
        <charset val="128"/>
      </rPr>
      <t>で、仕事を探したり、開業の準備をしたことがありますか。</t>
    </r>
    <rPh sb="0" eb="2">
      <t>サクネン</t>
    </rPh>
    <rPh sb="4" eb="5">
      <t>ガツ</t>
    </rPh>
    <rPh sb="5" eb="7">
      <t>ジテン</t>
    </rPh>
    <rPh sb="9" eb="11">
      <t>シゴト</t>
    </rPh>
    <rPh sb="12" eb="13">
      <t>サガ</t>
    </rPh>
    <rPh sb="17" eb="19">
      <t>カイギョウ</t>
    </rPh>
    <rPh sb="20" eb="22">
      <t>ジュンビ</t>
    </rPh>
    <phoneticPr fontId="3"/>
  </si>
  <si>
    <t>※仕事とは、収入をともなう仕事をいい、自家営業（個人経営の商店や農業など）の手伝いや内職も含めます。</t>
    <rPh sb="1" eb="3">
      <t>シゴト</t>
    </rPh>
    <rPh sb="6" eb="8">
      <t>シュウニュウ</t>
    </rPh>
    <rPh sb="13" eb="15">
      <t>シゴト</t>
    </rPh>
    <rPh sb="19" eb="21">
      <t>ジカ</t>
    </rPh>
    <rPh sb="21" eb="23">
      <t>エイギョウ</t>
    </rPh>
    <rPh sb="24" eb="26">
      <t>コジン</t>
    </rPh>
    <rPh sb="26" eb="28">
      <t>ケイエイ</t>
    </rPh>
    <rPh sb="29" eb="31">
      <t>ショウテン</t>
    </rPh>
    <rPh sb="32" eb="34">
      <t>ノウギョウ</t>
    </rPh>
    <rPh sb="38" eb="40">
      <t>テツダ</t>
    </rPh>
    <rPh sb="42" eb="44">
      <t>ナイショク</t>
    </rPh>
    <rPh sb="45" eb="46">
      <t>フク</t>
    </rPh>
    <phoneticPr fontId="14"/>
  </si>
  <si>
    <t>昨年12月の月末1週間にした</t>
    <rPh sb="0" eb="2">
      <t>サクネン</t>
    </rPh>
    <rPh sb="4" eb="5">
      <t>ガツ</t>
    </rPh>
    <rPh sb="6" eb="8">
      <t>ゲツマツ</t>
    </rPh>
    <rPh sb="9" eb="11">
      <t>シュウカン</t>
    </rPh>
    <phoneticPr fontId="3"/>
  </si>
  <si>
    <t>昨年12月の月末1週間にはしなかったが、昨年12月の1か月のうちにした</t>
    <rPh sb="0" eb="2">
      <t>サクネン</t>
    </rPh>
    <rPh sb="4" eb="5">
      <t>ガツ</t>
    </rPh>
    <rPh sb="6" eb="8">
      <t>ゲツマツ</t>
    </rPh>
    <rPh sb="9" eb="11">
      <t>シュウカン</t>
    </rPh>
    <rPh sb="20" eb="22">
      <t>サクネン</t>
    </rPh>
    <rPh sb="24" eb="25">
      <t>ガツ</t>
    </rPh>
    <rPh sb="28" eb="29">
      <t>ゲツ</t>
    </rPh>
    <phoneticPr fontId="3"/>
  </si>
  <si>
    <t>昨年12月1か月にはしなかったが、昨年1年間にした</t>
    <rPh sb="0" eb="2">
      <t>サクネン</t>
    </rPh>
    <rPh sb="4" eb="5">
      <t>ガツ</t>
    </rPh>
    <rPh sb="7" eb="8">
      <t>ゲツ</t>
    </rPh>
    <rPh sb="17" eb="19">
      <t>サクネン</t>
    </rPh>
    <rPh sb="20" eb="22">
      <t>ネンカン</t>
    </rPh>
    <phoneticPr fontId="3"/>
  </si>
  <si>
    <t>昨年1年間には全くしなかった</t>
    <rPh sb="0" eb="2">
      <t>サクネン</t>
    </rPh>
    <rPh sb="3" eb="5">
      <t>ネンカン</t>
    </rPh>
    <rPh sb="7" eb="8">
      <t>マッタ</t>
    </rPh>
    <phoneticPr fontId="3"/>
  </si>
  <si>
    <t>U6</t>
  </si>
  <si>
    <r>
      <rPr>
        <sz val="9"/>
        <color rgb="FFFF0000"/>
        <rFont val="メイリオ"/>
        <family val="3"/>
        <charset val="128"/>
      </rPr>
      <t>昨年12月時点</t>
    </r>
    <r>
      <rPr>
        <sz val="9"/>
        <rFont val="メイリオ"/>
        <family val="3"/>
        <charset val="128"/>
      </rPr>
      <t>で、仕事をしたいと思っていながら仕事を探していなかったのはどうしてですか。あてはまるものを</t>
    </r>
    <r>
      <rPr>
        <sz val="9"/>
        <color rgb="FFFF000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もっともあてはまるものを1つだけ</t>
    </r>
    <r>
      <rPr>
        <sz val="9"/>
        <rFont val="メイリオ"/>
        <family val="3"/>
        <charset val="128"/>
      </rPr>
      <t>お選びください。</t>
    </r>
    <phoneticPr fontId="3"/>
  </si>
  <si>
    <t>12月時点仕事希望ありの非労働力で、12月仕事を探していなかった人(Q17=8-11 &amp; Q24=2 &amp; Q26=3-4)</t>
    <phoneticPr fontId="3"/>
  </si>
  <si>
    <t>Mother</t>
  </si>
  <si>
    <t>適当な仕事がありそうにない</t>
    <rPh sb="0" eb="2">
      <t>テキトウ</t>
    </rPh>
    <rPh sb="3" eb="5">
      <t>シゴト</t>
    </rPh>
    <phoneticPr fontId="3"/>
  </si>
  <si>
    <t>自分の知識・能力にあう仕事がありそうにない</t>
    <rPh sb="0" eb="2">
      <t>ジブン</t>
    </rPh>
    <rPh sb="3" eb="5">
      <t>チシキ</t>
    </rPh>
    <rPh sb="6" eb="8">
      <t>ノウリョク</t>
    </rPh>
    <rPh sb="11" eb="13">
      <t>シゴト</t>
    </rPh>
    <phoneticPr fontId="3"/>
  </si>
  <si>
    <t>賃金・給料が希望にあう仕事がありそうにない</t>
    <rPh sb="0" eb="2">
      <t>チンギン</t>
    </rPh>
    <rPh sb="3" eb="5">
      <t>キュウリョウ</t>
    </rPh>
    <rPh sb="6" eb="8">
      <t>キボウ</t>
    </rPh>
    <rPh sb="11" eb="13">
      <t>シゴト</t>
    </rPh>
    <phoneticPr fontId="3"/>
  </si>
  <si>
    <t>勤務時間・休日が希望にあう仕事がありそうにない</t>
    <rPh sb="0" eb="2">
      <t>キンム</t>
    </rPh>
    <rPh sb="2" eb="4">
      <t>ジカン</t>
    </rPh>
    <rPh sb="5" eb="7">
      <t>キュウジツ</t>
    </rPh>
    <rPh sb="8" eb="10">
      <t>キボウ</t>
    </rPh>
    <rPh sb="13" eb="15">
      <t>シゴト</t>
    </rPh>
    <phoneticPr fontId="3"/>
  </si>
  <si>
    <r>
      <t>勤務地</t>
    </r>
    <r>
      <rPr>
        <sz val="9"/>
        <rFont val="メイリオ"/>
        <family val="3"/>
        <charset val="128"/>
      </rPr>
      <t>が希望にあう仕事がありそうにない</t>
    </r>
    <rPh sb="0" eb="2">
      <t>キンム</t>
    </rPh>
    <rPh sb="4" eb="6">
      <t>キボウ</t>
    </rPh>
    <rPh sb="9" eb="11">
      <t>シゴト</t>
    </rPh>
    <phoneticPr fontId="3"/>
  </si>
  <si>
    <t>希望する種類・内容の仕事がありそうにない</t>
  </si>
  <si>
    <t>今の景気や季節では仕事がありそうにない</t>
    <rPh sb="0" eb="1">
      <t>イマ</t>
    </rPh>
    <rPh sb="2" eb="4">
      <t>ケイキ</t>
    </rPh>
    <rPh sb="5" eb="7">
      <t>キセツ</t>
    </rPh>
    <rPh sb="9" eb="11">
      <t>シゴト</t>
    </rPh>
    <phoneticPr fontId="3"/>
  </si>
  <si>
    <t>仕事の探し方が分からない</t>
    <rPh sb="0" eb="2">
      <t>シゴト</t>
    </rPh>
    <rPh sb="3" eb="4">
      <t>サガ</t>
    </rPh>
    <rPh sb="5" eb="6">
      <t>カタ</t>
    </rPh>
    <rPh sb="7" eb="8">
      <t>ワ</t>
    </rPh>
    <phoneticPr fontId="3"/>
  </si>
  <si>
    <t>やりたい仕事が何か分からない</t>
    <rPh sb="4" eb="6">
      <t>シゴト</t>
    </rPh>
    <rPh sb="7" eb="8">
      <t>ナニ</t>
    </rPh>
    <rPh sb="9" eb="10">
      <t>ワ</t>
    </rPh>
    <phoneticPr fontId="3"/>
  </si>
  <si>
    <t>今のところ、仕事をしなくても生活ができる</t>
    <rPh sb="0" eb="1">
      <t>イマ</t>
    </rPh>
    <rPh sb="6" eb="8">
      <t>シゴト</t>
    </rPh>
    <rPh sb="14" eb="16">
      <t>セイカツ</t>
    </rPh>
    <phoneticPr fontId="3"/>
  </si>
  <si>
    <t>11</t>
    <phoneticPr fontId="3"/>
  </si>
  <si>
    <t>妊娠・出産のため</t>
    <rPh sb="0" eb="2">
      <t>ニンシン</t>
    </rPh>
    <rPh sb="3" eb="5">
      <t>シュッサン</t>
    </rPh>
    <phoneticPr fontId="3"/>
  </si>
  <si>
    <t>12</t>
    <phoneticPr fontId="3"/>
  </si>
  <si>
    <t>育児・子育てのため</t>
    <rPh sb="0" eb="2">
      <t>イクジ</t>
    </rPh>
    <rPh sb="3" eb="5">
      <t>コソダ</t>
    </rPh>
    <phoneticPr fontId="3"/>
  </si>
  <si>
    <t>介護・看護のため</t>
    <rPh sb="0" eb="2">
      <t>カイゴ</t>
    </rPh>
    <rPh sb="3" eb="5">
      <t>カンゴ</t>
    </rPh>
    <phoneticPr fontId="3"/>
  </si>
  <si>
    <t>健康上（身体面）の理由のため</t>
    <rPh sb="0" eb="3">
      <t>ケンコウジョウ</t>
    </rPh>
    <rPh sb="4" eb="6">
      <t>シンタイ</t>
    </rPh>
    <rPh sb="6" eb="7">
      <t>メン</t>
    </rPh>
    <rPh sb="9" eb="11">
      <t>リユウ</t>
    </rPh>
    <phoneticPr fontId="3"/>
  </si>
  <si>
    <t>健康上（精神面）の理由のため</t>
    <rPh sb="0" eb="3">
      <t>ケンコウジョウ</t>
    </rPh>
    <rPh sb="4" eb="6">
      <t>セイシン</t>
    </rPh>
    <rPh sb="6" eb="7">
      <t>メン</t>
    </rPh>
    <rPh sb="9" eb="11">
      <t>リユウ</t>
    </rPh>
    <phoneticPr fontId="3"/>
  </si>
  <si>
    <r>
      <rPr>
        <sz val="9"/>
        <color indexed="10"/>
        <rFont val="メイリオ"/>
        <family val="3"/>
        <charset val="128"/>
      </rPr>
      <t>昨年12月時点</t>
    </r>
    <r>
      <rPr>
        <sz val="9"/>
        <rFont val="メイリオ"/>
        <family val="3"/>
        <charset val="128"/>
      </rPr>
      <t>で、仕事を探していたが、仕事についていなかったのはどうしてですか。あてはまるものを</t>
    </r>
    <r>
      <rPr>
        <sz val="9"/>
        <color indexed="1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もっともあてはまるものを１つだけ</t>
    </r>
    <r>
      <rPr>
        <sz val="9"/>
        <rFont val="メイリオ"/>
        <family val="3"/>
        <charset val="128"/>
      </rPr>
      <t>お選びください。</t>
    </r>
    <rPh sb="0" eb="2">
      <t>サクネン</t>
    </rPh>
    <rPh sb="4" eb="5">
      <t>ガツ</t>
    </rPh>
    <rPh sb="5" eb="7">
      <t>ジテン</t>
    </rPh>
    <rPh sb="9" eb="11">
      <t>シゴト</t>
    </rPh>
    <rPh sb="12" eb="13">
      <t>サガ</t>
    </rPh>
    <rPh sb="19" eb="21">
      <t>シゴト</t>
    </rPh>
    <phoneticPr fontId="3"/>
  </si>
  <si>
    <t>12月時点失業者（Q17=7）、もしくは12月時点非労働力で仕事探しをしていた人（Q17=8-11&amp;Q26=1-2）</t>
    <phoneticPr fontId="3"/>
  </si>
  <si>
    <t>自分の知識・能力が求人要件に満たない</t>
    <rPh sb="0" eb="2">
      <t>ジブン</t>
    </rPh>
    <rPh sb="3" eb="5">
      <t>チシキ</t>
    </rPh>
    <rPh sb="6" eb="8">
      <t>ノウリョク</t>
    </rPh>
    <rPh sb="9" eb="11">
      <t>キュウジン</t>
    </rPh>
    <rPh sb="11" eb="13">
      <t>ヨウケン</t>
    </rPh>
    <rPh sb="14" eb="15">
      <t>ミ</t>
    </rPh>
    <phoneticPr fontId="3"/>
  </si>
  <si>
    <t>賃金・給料が希望とあわない</t>
  </si>
  <si>
    <t>勤務時間・休日が希望にあわない</t>
  </si>
  <si>
    <t>勤務地が希望にあわない</t>
    <rPh sb="0" eb="3">
      <t>キンムチ</t>
    </rPh>
    <phoneticPr fontId="3"/>
  </si>
  <si>
    <t>求人の年齢と自分の年齢とがあわない</t>
  </si>
  <si>
    <t>希望する種類・内容の仕事がない</t>
  </si>
  <si>
    <t>条件にこだわらないが仕事がない</t>
  </si>
  <si>
    <r>
      <t>昨年12月時点</t>
    </r>
    <r>
      <rPr>
        <sz val="9"/>
        <rFont val="メイリオ"/>
        <family val="3"/>
        <charset val="128"/>
      </rPr>
      <t>で、収入になる仕事をしたいと思っていなかったのは、どうしてですか。あてはまるものを</t>
    </r>
    <r>
      <rPr>
        <sz val="9"/>
        <color rgb="FFFF0000"/>
        <rFont val="メイリオ"/>
        <family val="3"/>
        <charset val="128"/>
      </rPr>
      <t>すべて</t>
    </r>
    <r>
      <rPr>
        <sz val="9"/>
        <rFont val="メイリオ"/>
        <family val="3"/>
        <charset val="128"/>
      </rPr>
      <t>お選びください。</t>
    </r>
    <r>
      <rPr>
        <sz val="9"/>
        <color rgb="FFFF0000"/>
        <rFont val="メイリオ"/>
        <family val="3"/>
        <charset val="128"/>
      </rPr>
      <t xml:space="preserve">
</t>
    </r>
    <r>
      <rPr>
        <sz val="9"/>
        <rFont val="メイリオ"/>
        <family val="3"/>
        <charset val="128"/>
      </rPr>
      <t>そのうち、</t>
    </r>
    <r>
      <rPr>
        <sz val="9"/>
        <color rgb="FFFF0000"/>
        <rFont val="メイリオ"/>
        <family val="3"/>
        <charset val="128"/>
      </rPr>
      <t>もっともあてはまるものを１つだけ</t>
    </r>
    <r>
      <rPr>
        <sz val="9"/>
        <rFont val="メイリオ"/>
        <family val="3"/>
        <charset val="128"/>
      </rPr>
      <t>お選びください。</t>
    </r>
    <rPh sb="9" eb="11">
      <t>シュウニュウ</t>
    </rPh>
    <rPh sb="14" eb="16">
      <t>シゴト</t>
    </rPh>
    <rPh sb="21" eb="22">
      <t>オモ</t>
    </rPh>
    <phoneticPr fontId="3"/>
  </si>
  <si>
    <t>12月時点就業希望無の非労働力(Q17=8-11 &amp; Q24=3)</t>
    <phoneticPr fontId="3"/>
  </si>
  <si>
    <t>妊娠・出産のため</t>
  </si>
  <si>
    <t>育児・子育てのため</t>
  </si>
  <si>
    <t>介護・看護のため</t>
  </si>
  <si>
    <t>家事（出産・育児・介護・看護以外）のため</t>
  </si>
  <si>
    <t>通学のため</t>
  </si>
  <si>
    <t>健康上（身体面）の理由のため</t>
  </si>
  <si>
    <t>健康上（精神面）の理由のため</t>
  </si>
  <si>
    <t>高齢のため</t>
  </si>
  <si>
    <t>学校以外で進学や資格取得などの勉強をしている</t>
  </si>
  <si>
    <t>ボランティア活動に従事している</t>
  </si>
  <si>
    <t>仕事をする自信がない</t>
  </si>
  <si>
    <t>働かなくても生活していけるから</t>
  </si>
  <si>
    <t>特に理由はない</t>
  </si>
  <si>
    <r>
      <t>■</t>
    </r>
    <r>
      <rPr>
        <sz val="9"/>
        <color rgb="FFFF0000"/>
        <rFont val="メイリオ"/>
        <family val="3"/>
        <charset val="128"/>
      </rPr>
      <t>昨年12月時点</t>
    </r>
    <r>
      <rPr>
        <sz val="9"/>
        <rFont val="メイリオ"/>
        <family val="3"/>
        <charset val="128"/>
      </rPr>
      <t>の勤務先の状況、仕事内容などについておたずねします。</t>
    </r>
    <rPh sb="1" eb="3">
      <t>サクネン</t>
    </rPh>
    <rPh sb="5" eb="6">
      <t>ガツ</t>
    </rPh>
    <rPh sb="6" eb="8">
      <t>ジテン</t>
    </rPh>
    <rPh sb="9" eb="12">
      <t>キンムサキ</t>
    </rPh>
    <rPh sb="13" eb="15">
      <t>ジョウキョウ</t>
    </rPh>
    <rPh sb="16" eb="18">
      <t>シゴト</t>
    </rPh>
    <rPh sb="18" eb="20">
      <t>ナイヨウ</t>
    </rPh>
    <phoneticPr fontId="3"/>
  </si>
  <si>
    <r>
      <rPr>
        <sz val="9"/>
        <color rgb="FFFF0000"/>
        <rFont val="メイリオ"/>
        <family val="3"/>
        <charset val="128"/>
      </rPr>
      <t>昨年12月時点</t>
    </r>
    <r>
      <rPr>
        <sz val="9"/>
        <rFont val="メイリオ"/>
        <family val="3"/>
        <charset val="128"/>
      </rPr>
      <t>の勤務先の業種は何ですか。</t>
    </r>
    <rPh sb="5" eb="7">
      <t>ジテン</t>
    </rPh>
    <rPh sb="8" eb="11">
      <t>キンムサキ</t>
    </rPh>
    <phoneticPr fontId="3"/>
  </si>
  <si>
    <t>昨年12月就業者（Q17=1-6）</t>
  </si>
  <si>
    <r>
      <rPr>
        <sz val="9"/>
        <color rgb="FFFF0000"/>
        <rFont val="メイリオ"/>
        <family val="3"/>
        <charset val="128"/>
      </rPr>
      <t>※業種が複数にまたがる場合は、主な方をお選びください。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14"/>
  </si>
  <si>
    <t>～選択肢省略　「業種」Sheet参照～</t>
    <rPh sb="1" eb="4">
      <t>センタクシ</t>
    </rPh>
    <rPh sb="4" eb="6">
      <t>ショウリャク</t>
    </rPh>
    <phoneticPr fontId="3"/>
  </si>
  <si>
    <r>
      <rPr>
        <sz val="9"/>
        <color rgb="FFFF0000"/>
        <rFont val="メイリオ"/>
        <family val="3"/>
        <charset val="128"/>
      </rPr>
      <t>昨年12月時点</t>
    </r>
    <r>
      <rPr>
        <sz val="9"/>
        <rFont val="メイリオ"/>
        <family val="3"/>
        <charset val="128"/>
      </rPr>
      <t>の勤務先の従業員数（</t>
    </r>
    <r>
      <rPr>
        <sz val="9"/>
        <rFont val="メイリオ"/>
        <family val="3"/>
        <charset val="128"/>
      </rPr>
      <t>アルバイト・パートを含む人数）は</t>
    </r>
    <r>
      <rPr>
        <sz val="9"/>
        <color rgb="FFFF0000"/>
        <rFont val="メイリオ"/>
        <family val="3"/>
        <charset val="128"/>
      </rPr>
      <t>会社全体</t>
    </r>
    <r>
      <rPr>
        <sz val="9"/>
        <rFont val="メイリオ"/>
        <family val="3"/>
        <charset val="128"/>
      </rPr>
      <t>でどれくらいですか。</t>
    </r>
    <rPh sb="5" eb="7">
      <t>ジテン</t>
    </rPh>
    <phoneticPr fontId="3"/>
  </si>
  <si>
    <t>※派遣社員として働いていた方は、派遣先のことをお答えください。</t>
    <phoneticPr fontId="3"/>
  </si>
  <si>
    <t>4人以下</t>
  </si>
  <si>
    <t>5～9人</t>
  </si>
  <si>
    <t>10～19人</t>
  </si>
  <si>
    <t>20～29人</t>
  </si>
  <si>
    <t>30～49人</t>
  </si>
  <si>
    <t>50～99人</t>
  </si>
  <si>
    <t>100～299人</t>
  </si>
  <si>
    <t>300～499人</t>
  </si>
  <si>
    <t>500～999人</t>
  </si>
  <si>
    <t>1000～1999人</t>
  </si>
  <si>
    <t>2000～4999人</t>
  </si>
  <si>
    <t>5000人以上</t>
  </si>
  <si>
    <t>公務（官公庁）</t>
  </si>
  <si>
    <r>
      <rPr>
        <sz val="9"/>
        <color rgb="FFFF0000"/>
        <rFont val="メイリオ"/>
        <family val="3"/>
        <charset val="128"/>
      </rPr>
      <t>昨年12月時点</t>
    </r>
    <r>
      <rPr>
        <sz val="9"/>
        <rFont val="メイリオ"/>
        <family val="3"/>
        <charset val="128"/>
      </rPr>
      <t>についていた仕事におけるあなたの職種は何ですか。</t>
    </r>
    <phoneticPr fontId="3"/>
  </si>
  <si>
    <r>
      <rPr>
        <sz val="9"/>
        <color rgb="FFFF0000"/>
        <rFont val="メイリオ"/>
        <family val="3"/>
        <charset val="128"/>
      </rPr>
      <t>※職種が複数にまたがる場合は、主な方をお選びください。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14"/>
  </si>
  <si>
    <t>～選択肢省略　「職種1」「職種2」Sheet参照～</t>
    <rPh sb="1" eb="4">
      <t>センタクシ</t>
    </rPh>
    <rPh sb="4" eb="6">
      <t>ショウリャク</t>
    </rPh>
    <phoneticPr fontId="3"/>
  </si>
  <si>
    <r>
      <rPr>
        <sz val="9"/>
        <color rgb="FFFF0000"/>
        <rFont val="メイリオ"/>
        <family val="3"/>
        <charset val="128"/>
      </rPr>
      <t>昨年12月時点</t>
    </r>
    <r>
      <rPr>
        <sz val="9"/>
        <rFont val="メイリオ"/>
        <family val="3"/>
        <charset val="128"/>
      </rPr>
      <t>の勤務先での役職は次のどれにあてはまりますか。名称が異なる場合も、職階（職位）が近いと思われるものをお選びください。</t>
    </r>
    <rPh sb="5" eb="7">
      <t>ジテン</t>
    </rPh>
    <rPh sb="8" eb="11">
      <t>キンムサキ</t>
    </rPh>
    <rPh sb="13" eb="15">
      <t>ヤクショク</t>
    </rPh>
    <rPh sb="16" eb="17">
      <t>ツギ</t>
    </rPh>
    <rPh sb="30" eb="32">
      <t>メイショウ</t>
    </rPh>
    <rPh sb="33" eb="34">
      <t>コト</t>
    </rPh>
    <rPh sb="36" eb="38">
      <t>バアイ</t>
    </rPh>
    <rPh sb="40" eb="42">
      <t>ショッカイ</t>
    </rPh>
    <rPh sb="43" eb="45">
      <t>ショクイ</t>
    </rPh>
    <rPh sb="47" eb="48">
      <t>チカ</t>
    </rPh>
    <rPh sb="50" eb="51">
      <t>オモ</t>
    </rPh>
    <rPh sb="58" eb="59">
      <t>エラ</t>
    </rPh>
    <phoneticPr fontId="3"/>
  </si>
  <si>
    <t>（回答は1つ）</t>
    <rPh sb="1" eb="3">
      <t>カイトウ</t>
    </rPh>
    <phoneticPr fontId="3"/>
  </si>
  <si>
    <t>※ここでの「専門職」は、営業、技術、事務など、すべての分野を含みます。</t>
    <rPh sb="6" eb="8">
      <t>センモン</t>
    </rPh>
    <rPh sb="8" eb="9">
      <t>ショク</t>
    </rPh>
    <rPh sb="12" eb="14">
      <t>エイギョウ</t>
    </rPh>
    <rPh sb="15" eb="17">
      <t>ギジュツ</t>
    </rPh>
    <rPh sb="18" eb="20">
      <t>ジム</t>
    </rPh>
    <rPh sb="27" eb="29">
      <t>ブンヤ</t>
    </rPh>
    <rPh sb="30" eb="31">
      <t>フク</t>
    </rPh>
    <phoneticPr fontId="3"/>
  </si>
  <si>
    <t>代表取締役・役員・顧問</t>
    <rPh sb="0" eb="2">
      <t>ダイヒョウ</t>
    </rPh>
    <rPh sb="2" eb="5">
      <t>トリシマリヤク</t>
    </rPh>
    <rPh sb="6" eb="8">
      <t>ヤクイン</t>
    </rPh>
    <rPh sb="9" eb="11">
      <t>コモン</t>
    </rPh>
    <phoneticPr fontId="3"/>
  </si>
  <si>
    <t>部長クラスの管理職</t>
    <rPh sb="0" eb="2">
      <t>ブチョウ</t>
    </rPh>
    <rPh sb="6" eb="8">
      <t>カンリ</t>
    </rPh>
    <rPh sb="8" eb="9">
      <t>ショク</t>
    </rPh>
    <phoneticPr fontId="3"/>
  </si>
  <si>
    <t>部長クラスと同待遇の専門職</t>
    <rPh sb="0" eb="2">
      <t>ブチョウ</t>
    </rPh>
    <rPh sb="6" eb="7">
      <t>ドウ</t>
    </rPh>
    <rPh sb="7" eb="9">
      <t>タイグウ</t>
    </rPh>
    <rPh sb="10" eb="12">
      <t>センモン</t>
    </rPh>
    <rPh sb="12" eb="13">
      <t>ショク</t>
    </rPh>
    <phoneticPr fontId="3"/>
  </si>
  <si>
    <t>課長クラスの管理職</t>
    <rPh sb="0" eb="2">
      <t>カチョウ</t>
    </rPh>
    <rPh sb="6" eb="8">
      <t>カンリ</t>
    </rPh>
    <rPh sb="8" eb="9">
      <t>ショク</t>
    </rPh>
    <phoneticPr fontId="3"/>
  </si>
  <si>
    <t>課長クラスと同待遇の専門職</t>
    <rPh sb="0" eb="2">
      <t>カチョウ</t>
    </rPh>
    <rPh sb="6" eb="7">
      <t>ドウ</t>
    </rPh>
    <rPh sb="7" eb="9">
      <t>タイグウ</t>
    </rPh>
    <rPh sb="10" eb="12">
      <t>センモン</t>
    </rPh>
    <rPh sb="12" eb="13">
      <t>ショク</t>
    </rPh>
    <phoneticPr fontId="3"/>
  </si>
  <si>
    <t>係長・主任クラスの管理職</t>
    <rPh sb="0" eb="2">
      <t>カカリチョウ</t>
    </rPh>
    <rPh sb="3" eb="5">
      <t>シュニン</t>
    </rPh>
    <rPh sb="9" eb="11">
      <t>カンリ</t>
    </rPh>
    <rPh sb="11" eb="12">
      <t>ショク</t>
    </rPh>
    <phoneticPr fontId="3"/>
  </si>
  <si>
    <t>係長・主任クラスと同待遇の専門職</t>
    <rPh sb="0" eb="2">
      <t>カカリチョウ</t>
    </rPh>
    <rPh sb="3" eb="5">
      <t>シュニン</t>
    </rPh>
    <rPh sb="9" eb="10">
      <t>ドウ</t>
    </rPh>
    <rPh sb="10" eb="12">
      <t>タイグウ</t>
    </rPh>
    <rPh sb="13" eb="15">
      <t>センモン</t>
    </rPh>
    <rPh sb="15" eb="16">
      <t>ショク</t>
    </rPh>
    <phoneticPr fontId="3"/>
  </si>
  <si>
    <t>役職にはついていない</t>
    <rPh sb="0" eb="2">
      <t>ヤクショク</t>
    </rPh>
    <phoneticPr fontId="3"/>
  </si>
  <si>
    <r>
      <t>あなたの</t>
    </r>
    <r>
      <rPr>
        <sz val="9"/>
        <color rgb="FFFF0000"/>
        <rFont val="メイリオ"/>
        <family val="3"/>
        <charset val="128"/>
      </rPr>
      <t>昨年12月時点</t>
    </r>
    <r>
      <rPr>
        <sz val="9"/>
        <rFont val="メイリオ"/>
        <family val="3"/>
        <charset val="128"/>
      </rPr>
      <t>の仕事における雇用契約を教えてください。</t>
    </r>
    <rPh sb="4" eb="6">
      <t>サクネン</t>
    </rPh>
    <rPh sb="8" eb="9">
      <t>ガツ</t>
    </rPh>
    <rPh sb="9" eb="11">
      <t>ジテン</t>
    </rPh>
    <rPh sb="12" eb="14">
      <t>シゴト</t>
    </rPh>
    <rPh sb="18" eb="20">
      <t>コヨウ</t>
    </rPh>
    <rPh sb="20" eb="22">
      <t>ケイヤク</t>
    </rPh>
    <rPh sb="23" eb="24">
      <t>オシ</t>
    </rPh>
    <phoneticPr fontId="3"/>
  </si>
  <si>
    <t>昨年12月時点で雇用されていた人(Q18=1)</t>
  </si>
  <si>
    <t>わからない</t>
    <phoneticPr fontId="3"/>
  </si>
  <si>
    <r>
      <rPr>
        <sz val="9"/>
        <color rgb="FFFF0000"/>
        <rFont val="メイリオ"/>
        <family val="3"/>
        <charset val="128"/>
      </rPr>
      <t>昨年12月時点</t>
    </r>
    <r>
      <rPr>
        <sz val="9"/>
        <rFont val="メイリオ"/>
        <family val="3"/>
        <charset val="128"/>
      </rPr>
      <t>の仕事における1回あたりの雇用契約期間をお選びください。</t>
    </r>
    <rPh sb="0" eb="2">
      <t>サクネン</t>
    </rPh>
    <rPh sb="4" eb="5">
      <t>ガツ</t>
    </rPh>
    <rPh sb="5" eb="7">
      <t>ジテン</t>
    </rPh>
    <rPh sb="8" eb="10">
      <t>シゴト</t>
    </rPh>
    <rPh sb="15" eb="16">
      <t>カイ</t>
    </rPh>
    <rPh sb="20" eb="22">
      <t>コヨウ</t>
    </rPh>
    <rPh sb="22" eb="24">
      <t>ケイヤク</t>
    </rPh>
    <rPh sb="24" eb="26">
      <t>キカン</t>
    </rPh>
    <rPh sb="28" eb="29">
      <t>エラ</t>
    </rPh>
    <phoneticPr fontId="3"/>
  </si>
  <si>
    <t>昨年12月時点有期で雇用されていた人(Q34=1)</t>
    <phoneticPr fontId="3"/>
  </si>
  <si>
    <t>1か月未満</t>
    <rPh sb="2" eb="3">
      <t>ゲツ</t>
    </rPh>
    <rPh sb="3" eb="5">
      <t>ミマン</t>
    </rPh>
    <phoneticPr fontId="3"/>
  </si>
  <si>
    <r>
      <rPr>
        <sz val="9"/>
        <color rgb="FFFF0000"/>
        <rFont val="メイリオ"/>
        <family val="3"/>
        <charset val="128"/>
      </rPr>
      <t>昨年12月時点</t>
    </r>
    <r>
      <rPr>
        <sz val="9"/>
        <rFont val="メイリオ"/>
        <family val="3"/>
        <charset val="128"/>
      </rPr>
      <t>の社会保障制度の加入、支払い、受給についておたずねします。あてはまるものを制度ごとにそれぞれお選びください。
昨年12月に働いていた方は、給与明細をご覧になり、健康保険・年金保険・雇用保険が天引きされているかを確認して、お答えください。</t>
    </r>
    <rPh sb="0" eb="2">
      <t>サクネン</t>
    </rPh>
    <rPh sb="4" eb="5">
      <t>ガツ</t>
    </rPh>
    <rPh sb="5" eb="7">
      <t>ジテン</t>
    </rPh>
    <rPh sb="8" eb="10">
      <t>シャカイ</t>
    </rPh>
    <rPh sb="10" eb="12">
      <t>ホショウ</t>
    </rPh>
    <rPh sb="12" eb="14">
      <t>セイド</t>
    </rPh>
    <rPh sb="15" eb="17">
      <t>カニュウ</t>
    </rPh>
    <rPh sb="18" eb="20">
      <t>シハライ</t>
    </rPh>
    <rPh sb="22" eb="24">
      <t>ジュキュウ</t>
    </rPh>
    <rPh sb="44" eb="46">
      <t>セイド</t>
    </rPh>
    <rPh sb="54" eb="55">
      <t>エラ</t>
    </rPh>
    <rPh sb="87" eb="89">
      <t>ケンコウ</t>
    </rPh>
    <rPh sb="89" eb="91">
      <t>ホケン</t>
    </rPh>
    <rPh sb="92" eb="94">
      <t>ネンキン</t>
    </rPh>
    <rPh sb="94" eb="96">
      <t>ホケン</t>
    </rPh>
    <phoneticPr fontId="3"/>
  </si>
  <si>
    <t>Q36_1</t>
    <phoneticPr fontId="3"/>
  </si>
  <si>
    <t>＜健康保険制度＞</t>
    <rPh sb="1" eb="3">
      <t>ケンコウ</t>
    </rPh>
    <rPh sb="3" eb="5">
      <t>ホケン</t>
    </rPh>
    <rPh sb="5" eb="7">
      <t>セイド</t>
    </rPh>
    <phoneticPr fontId="3"/>
  </si>
  <si>
    <t>※健康保険制度とは、加入者が病気やけが、出産、死亡した場合に、必要な医療費が一部支払われる制度です。</t>
    <rPh sb="1" eb="3">
      <t>ケンコウ</t>
    </rPh>
    <rPh sb="3" eb="5">
      <t>ホケン</t>
    </rPh>
    <rPh sb="5" eb="7">
      <t>セイド</t>
    </rPh>
    <rPh sb="10" eb="13">
      <t>カニュウシャ</t>
    </rPh>
    <rPh sb="14" eb="16">
      <t>ビョウキ</t>
    </rPh>
    <rPh sb="20" eb="22">
      <t>シュッサン</t>
    </rPh>
    <rPh sb="23" eb="25">
      <t>シボウ</t>
    </rPh>
    <rPh sb="27" eb="29">
      <t>バアイ</t>
    </rPh>
    <rPh sb="31" eb="33">
      <t>ヒツヨウ</t>
    </rPh>
    <rPh sb="34" eb="37">
      <t>イリョウヒ</t>
    </rPh>
    <rPh sb="38" eb="40">
      <t>イチブ</t>
    </rPh>
    <rPh sb="40" eb="42">
      <t>シハラ</t>
    </rPh>
    <rPh sb="45" eb="47">
      <t>セイド</t>
    </rPh>
    <phoneticPr fontId="3"/>
  </si>
  <si>
    <t>自分で健康保険料を支払っていた（自分の給与から天引きされていた）</t>
    <rPh sb="0" eb="2">
      <t>ジブン</t>
    </rPh>
    <rPh sb="3" eb="5">
      <t>ケンコウ</t>
    </rPh>
    <rPh sb="5" eb="7">
      <t>ホケン</t>
    </rPh>
    <rPh sb="7" eb="8">
      <t>リョウ</t>
    </rPh>
    <rPh sb="9" eb="11">
      <t>シハラ</t>
    </rPh>
    <rPh sb="16" eb="18">
      <t>ジブン</t>
    </rPh>
    <rPh sb="19" eb="21">
      <t>キュウヨ</t>
    </rPh>
    <rPh sb="23" eb="25">
      <t>テンビ</t>
    </rPh>
    <phoneticPr fontId="3"/>
  </si>
  <si>
    <t>扶養家族として、家族の給与から健康保険料が天引きされていた</t>
    <rPh sb="0" eb="2">
      <t>フヨウ</t>
    </rPh>
    <rPh sb="2" eb="4">
      <t>カゾク</t>
    </rPh>
    <rPh sb="8" eb="10">
      <t>カゾク</t>
    </rPh>
    <rPh sb="11" eb="13">
      <t>キュウヨ</t>
    </rPh>
    <rPh sb="15" eb="17">
      <t>ケンコウ</t>
    </rPh>
    <rPh sb="17" eb="19">
      <t>ホケン</t>
    </rPh>
    <rPh sb="19" eb="20">
      <t>リョウ</t>
    </rPh>
    <rPh sb="21" eb="23">
      <t>テンビ</t>
    </rPh>
    <phoneticPr fontId="3"/>
  </si>
  <si>
    <t>自分も家族も払っていなかった</t>
    <rPh sb="0" eb="2">
      <t>ジブン</t>
    </rPh>
    <rPh sb="3" eb="5">
      <t>カゾク</t>
    </rPh>
    <rPh sb="6" eb="7">
      <t>ハラ</t>
    </rPh>
    <phoneticPr fontId="3"/>
  </si>
  <si>
    <t>Q36_2</t>
    <phoneticPr fontId="3"/>
  </si>
  <si>
    <t>＜年金制度＞</t>
    <rPh sb="1" eb="3">
      <t>ネンキン</t>
    </rPh>
    <rPh sb="3" eb="5">
      <t>セイド</t>
    </rPh>
    <phoneticPr fontId="3"/>
  </si>
  <si>
    <t>Q36_3</t>
    <phoneticPr fontId="3"/>
  </si>
  <si>
    <t>※年金制度とは、加入者が一定期間保険料を支払った場合、特定の年齢から特定月に一定額の給付を支給される制度です。</t>
    <rPh sb="1" eb="3">
      <t>ネンキン</t>
    </rPh>
    <rPh sb="3" eb="5">
      <t>セイド</t>
    </rPh>
    <rPh sb="8" eb="11">
      <t>カニュウシャ</t>
    </rPh>
    <rPh sb="12" eb="14">
      <t>イッテイ</t>
    </rPh>
    <rPh sb="14" eb="16">
      <t>キカン</t>
    </rPh>
    <rPh sb="16" eb="19">
      <t>ホケンリョウ</t>
    </rPh>
    <rPh sb="20" eb="22">
      <t>シハラ</t>
    </rPh>
    <rPh sb="24" eb="26">
      <t>バアイ</t>
    </rPh>
    <rPh sb="27" eb="29">
      <t>トクテイ</t>
    </rPh>
    <rPh sb="30" eb="32">
      <t>ネンレイ</t>
    </rPh>
    <rPh sb="34" eb="36">
      <t>トクテイ</t>
    </rPh>
    <rPh sb="36" eb="37">
      <t>ツキ</t>
    </rPh>
    <rPh sb="38" eb="40">
      <t>イッテイ</t>
    </rPh>
    <rPh sb="40" eb="41">
      <t>ガク</t>
    </rPh>
    <rPh sb="42" eb="44">
      <t>キュウフ</t>
    </rPh>
    <rPh sb="45" eb="47">
      <t>シキュウ</t>
    </rPh>
    <rPh sb="50" eb="52">
      <t>セイド</t>
    </rPh>
    <phoneticPr fontId="3"/>
  </si>
  <si>
    <t>自分で年金保険料を支払っていた（自分の給与から天引きされていた）、もしくは年金を受給していた</t>
    <rPh sb="0" eb="2">
      <t>ジブン</t>
    </rPh>
    <rPh sb="3" eb="5">
      <t>ネンキン</t>
    </rPh>
    <rPh sb="5" eb="8">
      <t>ホケンリョウ</t>
    </rPh>
    <rPh sb="9" eb="11">
      <t>シハラ</t>
    </rPh>
    <rPh sb="16" eb="18">
      <t>ジブン</t>
    </rPh>
    <rPh sb="19" eb="21">
      <t>キュウヨ</t>
    </rPh>
    <rPh sb="23" eb="25">
      <t>テンビ</t>
    </rPh>
    <rPh sb="37" eb="39">
      <t>ネンキン</t>
    </rPh>
    <rPh sb="40" eb="42">
      <t>ジュキュウ</t>
    </rPh>
    <phoneticPr fontId="3"/>
  </si>
  <si>
    <t>扶養家族として、家族の給与から年金保険料が天引きされていた</t>
    <rPh sb="0" eb="2">
      <t>フヨウ</t>
    </rPh>
    <rPh sb="2" eb="4">
      <t>カゾク</t>
    </rPh>
    <rPh sb="8" eb="10">
      <t>カゾク</t>
    </rPh>
    <rPh sb="11" eb="13">
      <t>キュウヨ</t>
    </rPh>
    <rPh sb="15" eb="17">
      <t>ネンキン</t>
    </rPh>
    <rPh sb="17" eb="20">
      <t>ホケンリョウ</t>
    </rPh>
    <rPh sb="21" eb="23">
      <t>テンビ</t>
    </rPh>
    <phoneticPr fontId="3"/>
  </si>
  <si>
    <t>自分も家族も払っておらず、受給もしていなかった</t>
    <rPh sb="0" eb="2">
      <t>ジブン</t>
    </rPh>
    <rPh sb="3" eb="5">
      <t>カゾク</t>
    </rPh>
    <rPh sb="6" eb="7">
      <t>ハラ</t>
    </rPh>
    <rPh sb="13" eb="15">
      <t>ジュキュウ</t>
    </rPh>
    <phoneticPr fontId="3"/>
  </si>
  <si>
    <t>＜雇用保険（失業保険）＞</t>
    <rPh sb="1" eb="3">
      <t>コヨウ</t>
    </rPh>
    <rPh sb="3" eb="5">
      <t>ホケン</t>
    </rPh>
    <phoneticPr fontId="3"/>
  </si>
  <si>
    <r>
      <t>※雇用保険（失業保険）とは、加入者が失業した場合に、失業等給付が支給される制度です。</t>
    </r>
    <r>
      <rPr>
        <strike/>
        <sz val="9"/>
        <color rgb="FF00B050"/>
        <rFont val="メイリオ"/>
        <family val="3"/>
        <charset val="128"/>
      </rPr>
      <t/>
    </r>
    <phoneticPr fontId="3"/>
  </si>
  <si>
    <t>自分で雇用保険料を支払っていた（自分の給与から天引きされていた）、もしくは失業給付を受給していた</t>
    <rPh sb="0" eb="2">
      <t>ジブン</t>
    </rPh>
    <rPh sb="3" eb="5">
      <t>コヨウ</t>
    </rPh>
    <rPh sb="5" eb="7">
      <t>ホケン</t>
    </rPh>
    <rPh sb="7" eb="8">
      <t>リョウ</t>
    </rPh>
    <rPh sb="9" eb="11">
      <t>シハラ</t>
    </rPh>
    <rPh sb="16" eb="18">
      <t>ジブン</t>
    </rPh>
    <rPh sb="19" eb="21">
      <t>キュウヨ</t>
    </rPh>
    <rPh sb="23" eb="25">
      <t>テンビ</t>
    </rPh>
    <rPh sb="37" eb="39">
      <t>シツギョウ</t>
    </rPh>
    <rPh sb="39" eb="41">
      <t>キュウフ</t>
    </rPh>
    <rPh sb="42" eb="44">
      <t>ジュキュウ</t>
    </rPh>
    <phoneticPr fontId="3"/>
  </si>
  <si>
    <t>自分で払っておらず、受給もしていなかった</t>
    <rPh sb="0" eb="2">
      <t>ジブン</t>
    </rPh>
    <rPh sb="3" eb="4">
      <t>ハラ</t>
    </rPh>
    <rPh sb="10" eb="12">
      <t>ジュキュウ</t>
    </rPh>
    <phoneticPr fontId="3"/>
  </si>
  <si>
    <r>
      <rPr>
        <sz val="9"/>
        <color rgb="FFFF0000"/>
        <rFont val="メイリオ"/>
        <family val="3"/>
        <charset val="128"/>
      </rPr>
      <t>昨年12月時点</t>
    </r>
    <r>
      <rPr>
        <sz val="9"/>
        <rFont val="メイリオ"/>
        <family val="3"/>
        <charset val="128"/>
      </rPr>
      <t>についていた仕事における平均的な</t>
    </r>
    <r>
      <rPr>
        <sz val="9"/>
        <color rgb="FFFF0000"/>
        <rFont val="メイリオ"/>
        <family val="3"/>
        <charset val="128"/>
      </rPr>
      <t>1週間</t>
    </r>
    <r>
      <rPr>
        <sz val="9"/>
        <rFont val="メイリオ"/>
        <family val="3"/>
        <charset val="128"/>
      </rPr>
      <t>の総労働日数と総労働時間はどれくらいでしたか。
仕事を休んでいた方は、働いていたときのことをお答えください。</t>
    </r>
    <phoneticPr fontId="3"/>
  </si>
  <si>
    <t>昨年12月就業者(Q17=1-6)</t>
  </si>
  <si>
    <t>※残業時間（サービス残業も含む）はカウントし、通勤時間、食事時間、休憩時間は除きます。</t>
  </si>
  <si>
    <t>※回答例：毎日9時から17時まで、休憩1時間で週5日働くと、7×5＝35時間です。</t>
  </si>
  <si>
    <r>
      <t>※アルバイトを2箇所でやっているなど、複数の勤務先で仕事をしている場合は、</t>
    </r>
    <r>
      <rPr>
        <sz val="9"/>
        <color rgb="FFFF0000"/>
        <rFont val="メイリオ"/>
        <family val="3"/>
        <charset val="128"/>
      </rPr>
      <t>主な勤務先での仕事時間で</t>
    </r>
    <r>
      <rPr>
        <sz val="9"/>
        <rFont val="メイリオ"/>
        <family val="3"/>
        <charset val="128"/>
      </rPr>
      <t>お答えください。</t>
    </r>
    <rPh sb="39" eb="42">
      <t>キンムサキ</t>
    </rPh>
    <phoneticPr fontId="3"/>
  </si>
  <si>
    <t>※「1」日単位、「1」時間単位でお答えください。</t>
    <rPh sb="5" eb="7">
      <t>タンイ</t>
    </rPh>
    <rPh sb="13" eb="15">
      <t>タンイ</t>
    </rPh>
    <phoneticPr fontId="3"/>
  </si>
  <si>
    <r>
      <rPr>
        <sz val="9"/>
        <color rgb="FFFF0000"/>
        <rFont val="メイリオ"/>
        <family val="3"/>
        <charset val="128"/>
      </rPr>
      <t>週に</t>
    </r>
    <r>
      <rPr>
        <sz val="9"/>
        <rFont val="メイリオ"/>
        <family val="3"/>
        <charset val="128"/>
      </rPr>
      <t>(　　　　　)日　　　　</t>
    </r>
    <r>
      <rPr>
        <sz val="10"/>
        <color indexed="10"/>
        <rFont val="ＭＳ Ｐゴシック"/>
        <family val="3"/>
        <charset val="128"/>
      </rPr>
      <t/>
    </r>
    <rPh sb="0" eb="1">
      <t>シュウ</t>
    </rPh>
    <rPh sb="9" eb="10">
      <t>ニチ</t>
    </rPh>
    <phoneticPr fontId="14"/>
  </si>
  <si>
    <r>
      <rPr>
        <sz val="9"/>
        <color rgb="FFFF0000"/>
        <rFont val="メイリオ"/>
        <family val="3"/>
        <charset val="128"/>
      </rPr>
      <t>週に</t>
    </r>
    <r>
      <rPr>
        <sz val="9"/>
        <rFont val="メイリオ"/>
        <family val="3"/>
        <charset val="128"/>
      </rPr>
      <t>　合計で(　　　　　)時間</t>
    </r>
    <phoneticPr fontId="3"/>
  </si>
  <si>
    <t>（回答は1つ）</t>
    <phoneticPr fontId="3"/>
  </si>
  <si>
    <t>仕事時間についての希望はありますか。</t>
    <rPh sb="0" eb="2">
      <t>シゴト</t>
    </rPh>
    <rPh sb="2" eb="4">
      <t>ジカン</t>
    </rPh>
    <rPh sb="9" eb="11">
      <t>キボウ</t>
    </rPh>
    <phoneticPr fontId="3"/>
  </si>
  <si>
    <t>今より増やしたい</t>
    <rPh sb="0" eb="1">
      <t>イマ</t>
    </rPh>
    <rPh sb="3" eb="4">
      <t>フ</t>
    </rPh>
    <phoneticPr fontId="3"/>
  </si>
  <si>
    <t>今より減らしたい</t>
    <rPh sb="0" eb="1">
      <t>イマ</t>
    </rPh>
    <rPh sb="3" eb="4">
      <t>ヘ</t>
    </rPh>
    <phoneticPr fontId="3"/>
  </si>
  <si>
    <t>とくに希望はない</t>
    <rPh sb="3" eb="5">
      <t>キボウ</t>
    </rPh>
    <phoneticPr fontId="3"/>
  </si>
  <si>
    <t>どの程度、仕事時間を増やしたい、もしくは減らしたいですか。</t>
    <rPh sb="2" eb="4">
      <t>テイド</t>
    </rPh>
    <rPh sb="5" eb="7">
      <t>シゴト</t>
    </rPh>
    <rPh sb="7" eb="9">
      <t>ジカン</t>
    </rPh>
    <rPh sb="10" eb="11">
      <t>フ</t>
    </rPh>
    <rPh sb="20" eb="21">
      <t>ヘ</t>
    </rPh>
    <phoneticPr fontId="3"/>
  </si>
  <si>
    <t>（回答は半角数字で入力）</t>
    <rPh sb="1" eb="3">
      <t>カイトウ</t>
    </rPh>
    <rPh sb="4" eb="6">
      <t>ハンカク</t>
    </rPh>
    <rPh sb="6" eb="8">
      <t>スウジ</t>
    </rPh>
    <rPh sb="9" eb="11">
      <t>ニュウリョク</t>
    </rPh>
    <phoneticPr fontId="3"/>
  </si>
  <si>
    <t>週に（　　　　　）時間　増やしたい</t>
    <rPh sb="0" eb="1">
      <t>シュウ</t>
    </rPh>
    <rPh sb="12" eb="13">
      <t>フ</t>
    </rPh>
    <phoneticPr fontId="3"/>
  </si>
  <si>
    <t>週に（　　　　　）時間　減らしたい</t>
    <rPh sb="0" eb="1">
      <t>シュウ</t>
    </rPh>
    <rPh sb="12" eb="13">
      <t>ヘ</t>
    </rPh>
    <phoneticPr fontId="3"/>
  </si>
  <si>
    <t>今の仕事の就業時間を増やしたり新しく仕事を追加することはできますか。</t>
    <rPh sb="0" eb="1">
      <t>イマ</t>
    </rPh>
    <rPh sb="2" eb="4">
      <t>シゴト</t>
    </rPh>
    <rPh sb="5" eb="9">
      <t>シュウギョウジカン</t>
    </rPh>
    <rPh sb="10" eb="11">
      <t>フ</t>
    </rPh>
    <rPh sb="15" eb="16">
      <t>アタラ</t>
    </rPh>
    <rPh sb="18" eb="20">
      <t>シゴト</t>
    </rPh>
    <rPh sb="21" eb="23">
      <t>ツイカ</t>
    </rPh>
    <phoneticPr fontId="3"/>
  </si>
  <si>
    <t>できる</t>
    <phoneticPr fontId="3"/>
  </si>
  <si>
    <t>できない</t>
    <phoneticPr fontId="3"/>
  </si>
  <si>
    <t>■先ほどの質問で、仕事時間を「今より増やしたい」が、「今の仕事の就業時間を増やしたり新しく仕事を追加することはできない」とお答えの方におたずねします。</t>
    <rPh sb="1" eb="2">
      <t>サキ</t>
    </rPh>
    <rPh sb="5" eb="7">
      <t>シツモン</t>
    </rPh>
    <rPh sb="9" eb="11">
      <t>シゴト</t>
    </rPh>
    <rPh sb="11" eb="13">
      <t>ジカン</t>
    </rPh>
    <rPh sb="15" eb="16">
      <t>イマ</t>
    </rPh>
    <rPh sb="18" eb="19">
      <t>フ</t>
    </rPh>
    <rPh sb="62" eb="63">
      <t>コタ</t>
    </rPh>
    <rPh sb="65" eb="66">
      <t>カタ</t>
    </rPh>
    <phoneticPr fontId="3"/>
  </si>
  <si>
    <t>(2)</t>
  </si>
  <si>
    <t>社会制度による制約のため（納税額が増える、手当てが減るなど）</t>
    <rPh sb="0" eb="4">
      <t>シャカイセイド</t>
    </rPh>
    <rPh sb="7" eb="9">
      <t>セイヤク</t>
    </rPh>
    <rPh sb="13" eb="16">
      <t>ノウゼイガク</t>
    </rPh>
    <rPh sb="17" eb="18">
      <t>フ</t>
    </rPh>
    <rPh sb="21" eb="23">
      <t>テアテ</t>
    </rPh>
    <rPh sb="25" eb="26">
      <t>ヘ</t>
    </rPh>
    <phoneticPr fontId="3"/>
  </si>
  <si>
    <t>勤務制度など会社都合のため</t>
    <rPh sb="0" eb="2">
      <t>キンム</t>
    </rPh>
    <rPh sb="2" eb="4">
      <t>セイド</t>
    </rPh>
    <rPh sb="6" eb="8">
      <t>カイシャ</t>
    </rPh>
    <rPh sb="8" eb="10">
      <t>ツゴウ</t>
    </rPh>
    <phoneticPr fontId="3"/>
  </si>
  <si>
    <t>３</t>
    <phoneticPr fontId="3"/>
  </si>
  <si>
    <t>適した仕事がないため</t>
    <rPh sb="0" eb="1">
      <t>テキ</t>
    </rPh>
    <rPh sb="3" eb="5">
      <t>シゴト</t>
    </rPh>
    <phoneticPr fontId="3"/>
  </si>
  <si>
    <t>４</t>
    <phoneticPr fontId="3"/>
  </si>
  <si>
    <t>その他</t>
    <rPh sb="2" eb="3">
      <t>タ</t>
    </rPh>
    <phoneticPr fontId="3"/>
  </si>
  <si>
    <r>
      <rPr>
        <sz val="9"/>
        <color rgb="FFFF0000"/>
        <rFont val="メイリオ"/>
        <family val="3"/>
        <charset val="128"/>
      </rPr>
      <t>昨年12月時点</t>
    </r>
    <r>
      <rPr>
        <sz val="9"/>
        <rFont val="メイリオ"/>
        <family val="3"/>
        <charset val="128"/>
      </rPr>
      <t>についていた仕事における給与支払い方法は次のどれでしたか。</t>
    </r>
    <rPh sb="13" eb="15">
      <t>シゴト</t>
    </rPh>
    <rPh sb="19" eb="21">
      <t>キュウヨ</t>
    </rPh>
    <rPh sb="21" eb="23">
      <t>シハラ</t>
    </rPh>
    <rPh sb="24" eb="26">
      <t>ホウホウ</t>
    </rPh>
    <rPh sb="27" eb="28">
      <t>ツギ</t>
    </rPh>
    <phoneticPr fontId="3"/>
  </si>
  <si>
    <t>月給制</t>
    <rPh sb="0" eb="2">
      <t>ゲッキュウ</t>
    </rPh>
    <rPh sb="2" eb="3">
      <t>セイ</t>
    </rPh>
    <phoneticPr fontId="3"/>
  </si>
  <si>
    <t>週給制</t>
    <rPh sb="0" eb="2">
      <t>シュウキュウ</t>
    </rPh>
    <rPh sb="2" eb="3">
      <t>セイ</t>
    </rPh>
    <phoneticPr fontId="3"/>
  </si>
  <si>
    <t>日給制</t>
    <rPh sb="0" eb="2">
      <t>ニッキュウ</t>
    </rPh>
    <rPh sb="2" eb="3">
      <t>セイ</t>
    </rPh>
    <phoneticPr fontId="3"/>
  </si>
  <si>
    <t>時給制</t>
    <rPh sb="0" eb="2">
      <t>ジキュウ</t>
    </rPh>
    <rPh sb="2" eb="3">
      <t>セイ</t>
    </rPh>
    <phoneticPr fontId="3"/>
  </si>
  <si>
    <t>年俸制</t>
    <rPh sb="0" eb="2">
      <t>ネンポウ</t>
    </rPh>
    <rPh sb="2" eb="3">
      <t>セイ</t>
    </rPh>
    <phoneticPr fontId="3"/>
  </si>
  <si>
    <t>給与払いではない</t>
    <rPh sb="0" eb="2">
      <t>キュウヨ</t>
    </rPh>
    <rPh sb="2" eb="3">
      <t>バラ</t>
    </rPh>
    <phoneticPr fontId="3"/>
  </si>
  <si>
    <r>
      <rPr>
        <sz val="9"/>
        <color rgb="FFFF0000"/>
        <rFont val="メイリオ"/>
        <family val="3"/>
        <charset val="128"/>
      </rPr>
      <t>昨年12月時点</t>
    </r>
    <r>
      <rPr>
        <sz val="9"/>
        <rFont val="メイリオ"/>
        <family val="3"/>
        <charset val="128"/>
      </rPr>
      <t>についていた仕事における時給はいくらでしたか。</t>
    </r>
    <rPh sb="5" eb="7">
      <t>ジテン</t>
    </rPh>
    <rPh sb="13" eb="15">
      <t>シゴト</t>
    </rPh>
    <rPh sb="19" eb="21">
      <t>ジキュウ</t>
    </rPh>
    <phoneticPr fontId="3"/>
  </si>
  <si>
    <t>時給（　　　　）円</t>
    <rPh sb="0" eb="2">
      <t>ジキュウ</t>
    </rPh>
    <rPh sb="8" eb="9">
      <t>エン</t>
    </rPh>
    <phoneticPr fontId="3"/>
  </si>
  <si>
    <r>
      <t>次のことは、</t>
    </r>
    <r>
      <rPr>
        <sz val="9"/>
        <color rgb="FFFF0000"/>
        <rFont val="メイリオ"/>
        <family val="3"/>
        <charset val="128"/>
      </rPr>
      <t>昨年12月時点</t>
    </r>
    <r>
      <rPr>
        <sz val="9"/>
        <rFont val="メイリオ"/>
        <family val="3"/>
        <charset val="128"/>
      </rPr>
      <t>についていたあなたの仕事にどれくらいあてはまりますか。</t>
    </r>
    <rPh sb="6" eb="8">
      <t>サクネン</t>
    </rPh>
    <rPh sb="10" eb="11">
      <t>ガツ</t>
    </rPh>
    <rPh sb="11" eb="13">
      <t>ジテン</t>
    </rPh>
    <phoneticPr fontId="3"/>
  </si>
  <si>
    <t>勤務日を選ぶことができた</t>
    <rPh sb="0" eb="3">
      <t>キンムビ</t>
    </rPh>
    <rPh sb="4" eb="5">
      <t>エラ</t>
    </rPh>
    <phoneticPr fontId="3"/>
  </si>
  <si>
    <t>勤務時間を選ぶことができた</t>
    <rPh sb="0" eb="2">
      <t>キンム</t>
    </rPh>
    <rPh sb="2" eb="4">
      <t>ジカン</t>
    </rPh>
    <rPh sb="5" eb="6">
      <t>エラ</t>
    </rPh>
    <phoneticPr fontId="3"/>
  </si>
  <si>
    <t>働く場所を選ぶことができた</t>
    <rPh sb="0" eb="1">
      <t>ハタラ</t>
    </rPh>
    <rPh sb="2" eb="4">
      <t>バショ</t>
    </rPh>
    <rPh sb="5" eb="6">
      <t>エラ</t>
    </rPh>
    <phoneticPr fontId="3"/>
  </si>
  <si>
    <t>あてはまる</t>
    <phoneticPr fontId="3"/>
  </si>
  <si>
    <t>どちらかというとあてはまる</t>
    <phoneticPr fontId="19"/>
  </si>
  <si>
    <t>どちらともいえない</t>
    <phoneticPr fontId="3"/>
  </si>
  <si>
    <t>どちらかというとあてはまらない</t>
    <phoneticPr fontId="19"/>
  </si>
  <si>
    <t>あてはまらない</t>
    <phoneticPr fontId="19"/>
  </si>
  <si>
    <t>働き方改革</t>
    <rPh sb="0" eb="1">
      <t>ハタラ</t>
    </rPh>
    <rPh sb="2" eb="3">
      <t>カタ</t>
    </rPh>
    <rPh sb="3" eb="5">
      <t>カイカク</t>
    </rPh>
    <phoneticPr fontId="3"/>
  </si>
  <si>
    <r>
      <t>あなたが、</t>
    </r>
    <r>
      <rPr>
        <sz val="9"/>
        <color rgb="FFFF0000"/>
        <rFont val="メイリオ"/>
        <family val="3"/>
        <charset val="128"/>
      </rPr>
      <t>昨年12月時点</t>
    </r>
    <r>
      <rPr>
        <sz val="9"/>
        <rFont val="メイリオ"/>
        <family val="3"/>
        <charset val="128"/>
      </rPr>
      <t>についていた仕事において、</t>
    </r>
    <r>
      <rPr>
        <sz val="9"/>
        <color rgb="FFFF0000"/>
        <rFont val="メイリオ"/>
        <family val="3"/>
        <charset val="128"/>
      </rPr>
      <t>職場（自社および客先）以外で</t>
    </r>
    <r>
      <rPr>
        <sz val="9"/>
        <rFont val="メイリオ"/>
        <family val="3"/>
        <charset val="128"/>
      </rPr>
      <t>仕事をしたことがある場所を</t>
    </r>
    <r>
      <rPr>
        <sz val="9"/>
        <color rgb="FFFF0000"/>
        <rFont val="メイリオ"/>
        <family val="3"/>
        <charset val="128"/>
      </rPr>
      <t>すべて</t>
    </r>
    <r>
      <rPr>
        <sz val="9"/>
        <rFont val="メイリオ"/>
        <family val="3"/>
        <charset val="128"/>
      </rPr>
      <t>お答えください。</t>
    </r>
    <phoneticPr fontId="3"/>
  </si>
  <si>
    <t>自宅</t>
    <rPh sb="0" eb="2">
      <t>ジタク</t>
    </rPh>
    <phoneticPr fontId="3"/>
  </si>
  <si>
    <t>サテライトオフィス</t>
    <phoneticPr fontId="3"/>
  </si>
  <si>
    <t>カフェ、ファミリーレストラン</t>
    <phoneticPr fontId="3"/>
  </si>
  <si>
    <t>図書館</t>
    <rPh sb="0" eb="3">
      <t>トショカン</t>
    </rPh>
    <phoneticPr fontId="3"/>
  </si>
  <si>
    <t>移動中</t>
    <rPh sb="0" eb="3">
      <t>イドウチュウ</t>
    </rPh>
    <phoneticPr fontId="3"/>
  </si>
  <si>
    <t>通勤中</t>
    <rPh sb="0" eb="3">
      <t>ツウキンチュウ</t>
    </rPh>
    <phoneticPr fontId="3"/>
  </si>
  <si>
    <t>職場（自社および客先）以外で仕事をしたことがない</t>
    <phoneticPr fontId="3"/>
  </si>
  <si>
    <t>タスク設問</t>
    <rPh sb="3" eb="5">
      <t>セツモン</t>
    </rPh>
    <phoneticPr fontId="3"/>
  </si>
  <si>
    <r>
      <rPr>
        <sz val="9"/>
        <color rgb="FFFF0000"/>
        <rFont val="メイリオ"/>
        <family val="3"/>
        <charset val="128"/>
      </rPr>
      <t>昨年12月時点</t>
    </r>
    <r>
      <rPr>
        <sz val="9"/>
        <rFont val="メイリオ"/>
        <family val="3"/>
        <charset val="128"/>
      </rPr>
      <t>についていた仕事について、以下の項目はそれぞれどのくらいの割合を占めていますか。</t>
    </r>
    <phoneticPr fontId="3"/>
  </si>
  <si>
    <t>※半透明のボタンをドラッグし、あなたの仕事に占める割合にあてはまると思う位置にスライドさせてください。</t>
    <phoneticPr fontId="3"/>
  </si>
  <si>
    <t>繰り返し同じことをする／その都度違うことをする</t>
    <phoneticPr fontId="3"/>
  </si>
  <si>
    <t>体を動かす／頭を使う</t>
    <phoneticPr fontId="3"/>
  </si>
  <si>
    <t>一人でする／ほかの人と一緒にする</t>
    <phoneticPr fontId="3"/>
  </si>
  <si>
    <t>仕事に占める割合（　　　）％／仕事に占める割合（　　　）％</t>
    <rPh sb="0" eb="2">
      <t>シゴト</t>
    </rPh>
    <rPh sb="3" eb="4">
      <t>シ</t>
    </rPh>
    <rPh sb="6" eb="8">
      <t>ワリアイ</t>
    </rPh>
    <phoneticPr fontId="3"/>
  </si>
  <si>
    <r>
      <rPr>
        <sz val="9"/>
        <rFont val="メイリオ"/>
        <family val="3"/>
        <charset val="128"/>
      </rPr>
      <t>あなたは、</t>
    </r>
    <r>
      <rPr>
        <sz val="9"/>
        <color rgb="FFFF0000"/>
        <rFont val="メイリオ"/>
        <family val="3"/>
        <charset val="128"/>
      </rPr>
      <t>昨年12月時点</t>
    </r>
    <r>
      <rPr>
        <sz val="9"/>
        <rFont val="メイリオ"/>
        <family val="3"/>
        <charset val="128"/>
      </rPr>
      <t>、仕事時間の全体を100とした場合に、以下の項目のそれぞれにどれくらいの時間をかけていましたか。（残業時間（サービス残業も含む）は含み、通勤時間、食事時間、休憩時間は除きます）</t>
    </r>
    <rPh sb="5" eb="7">
      <t>サクネン</t>
    </rPh>
    <rPh sb="9" eb="10">
      <t>ガツ</t>
    </rPh>
    <rPh sb="10" eb="12">
      <t>ジテン</t>
    </rPh>
    <rPh sb="13" eb="15">
      <t>シゴト</t>
    </rPh>
    <rPh sb="15" eb="17">
      <t>ジカン</t>
    </rPh>
    <rPh sb="18" eb="20">
      <t>ゼンタイ</t>
    </rPh>
    <rPh sb="27" eb="29">
      <t>バアイ</t>
    </rPh>
    <rPh sb="31" eb="33">
      <t>イカ</t>
    </rPh>
    <rPh sb="34" eb="36">
      <t>コウモク</t>
    </rPh>
    <rPh sb="48" eb="50">
      <t>ジカン</t>
    </rPh>
    <rPh sb="77" eb="78">
      <t>フク</t>
    </rPh>
    <phoneticPr fontId="3"/>
  </si>
  <si>
    <t>JPSED
2018の
Q45</t>
    <phoneticPr fontId="3"/>
  </si>
  <si>
    <t>※手待ち時間とは、作業をしているわけではないものの、指示があれば、あるいは仕事しなければならない状況に至った場合には、すぐに作業をすることができるよう待機している時間をいいます（例：上司の決裁や指示待ち、タクシー運転手の客待ち、宅配業務における荷物の到着待ちなど）。</t>
    <rPh sb="37" eb="39">
      <t>シゴト</t>
    </rPh>
    <rPh sb="62" eb="64">
      <t>サギョウ</t>
    </rPh>
    <rPh sb="114" eb="116">
      <t>タクハイ</t>
    </rPh>
    <rPh sb="116" eb="118">
      <t>ギョウム</t>
    </rPh>
    <rPh sb="122" eb="124">
      <t>ニモツ</t>
    </rPh>
    <rPh sb="125" eb="127">
      <t>トウチャク</t>
    </rPh>
    <rPh sb="127" eb="128">
      <t>マ</t>
    </rPh>
    <phoneticPr fontId="3"/>
  </si>
  <si>
    <t>本来の担当業務で成果と直結している仕事（　 　　）％</t>
    <rPh sb="0" eb="2">
      <t>ホンライ</t>
    </rPh>
    <rPh sb="3" eb="5">
      <t>タントウ</t>
    </rPh>
    <rPh sb="5" eb="7">
      <t>ギョウム</t>
    </rPh>
    <rPh sb="8" eb="10">
      <t>セイカ</t>
    </rPh>
    <rPh sb="11" eb="13">
      <t>チョッケツ</t>
    </rPh>
    <rPh sb="17" eb="19">
      <t>シゴト</t>
    </rPh>
    <phoneticPr fontId="3"/>
  </si>
  <si>
    <t>周辺的な雑務　 　　　　　　　　　　　  （　　　）％</t>
    <rPh sb="0" eb="3">
      <t>シュウヘンテキ</t>
    </rPh>
    <rPh sb="4" eb="6">
      <t>ザツム</t>
    </rPh>
    <phoneticPr fontId="3"/>
  </si>
  <si>
    <t>待機や客待ち等の手待ち時間　　　　　　（　　　）％</t>
    <rPh sb="0" eb="2">
      <t>タイキ</t>
    </rPh>
    <rPh sb="3" eb="4">
      <t>キャク</t>
    </rPh>
    <rPh sb="4" eb="5">
      <t>マ</t>
    </rPh>
    <rPh sb="6" eb="7">
      <t>ナド</t>
    </rPh>
    <rPh sb="8" eb="10">
      <t>テマ</t>
    </rPh>
    <rPh sb="11" eb="13">
      <t>ジカン</t>
    </rPh>
    <phoneticPr fontId="3"/>
  </si>
  <si>
    <t>合計　　　　　　　　　　　　　　　　　　100 ％</t>
    <rPh sb="0" eb="2">
      <t>ゴウケイ</t>
    </rPh>
    <phoneticPr fontId="3"/>
  </si>
  <si>
    <r>
      <rPr>
        <sz val="9"/>
        <color rgb="FFFF0000"/>
        <rFont val="メイリオ"/>
        <family val="3"/>
        <charset val="128"/>
      </rPr>
      <t>昨年12月時点</t>
    </r>
    <r>
      <rPr>
        <sz val="9"/>
        <rFont val="メイリオ"/>
        <family val="3"/>
        <charset val="128"/>
      </rPr>
      <t>についていた仕事における主な通勤手段はどれですか。</t>
    </r>
    <phoneticPr fontId="3"/>
  </si>
  <si>
    <t>徒歩</t>
  </si>
  <si>
    <t>鉄道・電車</t>
  </si>
  <si>
    <t>バス</t>
  </si>
  <si>
    <t>自家用車</t>
  </si>
  <si>
    <t>オートバイ</t>
    <phoneticPr fontId="3"/>
  </si>
  <si>
    <t>自転車</t>
  </si>
  <si>
    <t>働いていた日　（　　　　　）時間　　（　　　　　）分　/　1日あたり</t>
    <rPh sb="0" eb="1">
      <t>ハタラ</t>
    </rPh>
    <rPh sb="5" eb="6">
      <t>ヒ</t>
    </rPh>
    <phoneticPr fontId="3"/>
  </si>
  <si>
    <t>休日　　　　　（　　　　　）時間　　（　　　　　）分　/　1日あたり</t>
    <rPh sb="0" eb="2">
      <t>キュウジツ</t>
    </rPh>
    <phoneticPr fontId="3"/>
  </si>
  <si>
    <r>
      <rPr>
        <sz val="9"/>
        <color rgb="FFFF0000"/>
        <rFont val="メイリオ"/>
        <family val="3"/>
        <charset val="128"/>
      </rPr>
      <t>昨年12月時点</t>
    </r>
    <r>
      <rPr>
        <sz val="9"/>
        <rFont val="メイリオ"/>
        <family val="3"/>
        <charset val="128"/>
      </rPr>
      <t>の</t>
    </r>
    <r>
      <rPr>
        <u/>
        <sz val="9"/>
        <rFont val="メイリオ"/>
        <family val="3"/>
        <charset val="128"/>
      </rPr>
      <t>平均的な1日</t>
    </r>
    <r>
      <rPr>
        <sz val="9"/>
        <rFont val="メイリオ"/>
        <family val="3"/>
        <charset val="128"/>
      </rPr>
      <t>において、以下のことに、どのくらい時間をかけていましたか。</t>
    </r>
    <rPh sb="0" eb="2">
      <t>サクネン</t>
    </rPh>
    <rPh sb="4" eb="5">
      <t>ガツ</t>
    </rPh>
    <rPh sb="5" eb="7">
      <t>ジテン</t>
    </rPh>
    <rPh sb="8" eb="11">
      <t>ヘイキンテキ</t>
    </rPh>
    <rPh sb="13" eb="14">
      <t>ニチ</t>
    </rPh>
    <rPh sb="19" eb="21">
      <t>イカ</t>
    </rPh>
    <rPh sb="31" eb="33">
      <t>ジカン</t>
    </rPh>
    <phoneticPr fontId="3"/>
  </si>
  <si>
    <t>Q42-3</t>
  </si>
  <si>
    <t>※1時間の場合は「1時間0分」、30分の場合は「0時間30分」などと、時間と分、両方をお選びください。
※「通勤」を全くしなかった場合は、「0時間0分」とお答えください。</t>
    <rPh sb="44" eb="45">
      <t>エラ</t>
    </rPh>
    <rPh sb="54" eb="56">
      <t>ツウキン</t>
    </rPh>
    <phoneticPr fontId="3"/>
  </si>
  <si>
    <r>
      <t>通勤
※</t>
    </r>
    <r>
      <rPr>
        <b/>
        <sz val="9"/>
        <color rgb="FFFF0000"/>
        <rFont val="メイリオ"/>
        <family val="3"/>
        <charset val="128"/>
      </rPr>
      <t>往復の合計時間</t>
    </r>
    <r>
      <rPr>
        <b/>
        <sz val="9"/>
        <rFont val="メイリオ"/>
        <family val="3"/>
        <charset val="128"/>
      </rPr>
      <t>でお答えください。</t>
    </r>
    <rPh sb="0" eb="2">
      <t>ツウキン</t>
    </rPh>
    <rPh sb="4" eb="6">
      <t>オウフク</t>
    </rPh>
    <rPh sb="7" eb="9">
      <t>ゴウケイ</t>
    </rPh>
    <rPh sb="9" eb="11">
      <t>ジカン</t>
    </rPh>
    <rPh sb="13" eb="14">
      <t>コタ</t>
    </rPh>
    <phoneticPr fontId="3"/>
  </si>
  <si>
    <t>（　　　　　）時間　　（　　　　　）分　/　1日あたり</t>
    <phoneticPr fontId="3"/>
  </si>
  <si>
    <t>Q51-2</t>
    <phoneticPr fontId="3"/>
  </si>
  <si>
    <t>Q45-2</t>
    <phoneticPr fontId="3"/>
  </si>
  <si>
    <t>Q42-2</t>
  </si>
  <si>
    <t>※1時間の場合は「1時間0分」、30分の場合は「0時間30分」などと、時間と分、両方をお選びください。
※「家事・育児」を全くしなかった場合は、「0時間0分」とお答えください。</t>
    <rPh sb="44" eb="45">
      <t>エラ</t>
    </rPh>
    <rPh sb="54" eb="56">
      <t>カジ</t>
    </rPh>
    <rPh sb="57" eb="59">
      <t>イクジ</t>
    </rPh>
    <rPh sb="61" eb="62">
      <t>マッタ</t>
    </rPh>
    <rPh sb="68" eb="70">
      <t>バアイ</t>
    </rPh>
    <phoneticPr fontId="3"/>
  </si>
  <si>
    <t>家事・育児</t>
    <rPh sb="0" eb="2">
      <t>カジ</t>
    </rPh>
    <rPh sb="3" eb="5">
      <t>イクジ</t>
    </rPh>
    <phoneticPr fontId="3"/>
  </si>
  <si>
    <r>
      <t>あなたは、</t>
    </r>
    <r>
      <rPr>
        <sz val="9"/>
        <color rgb="FFFF0000"/>
        <rFont val="メイリオ"/>
        <family val="3"/>
        <charset val="128"/>
      </rPr>
      <t>昨年12月時点</t>
    </r>
    <r>
      <rPr>
        <sz val="9"/>
        <rFont val="メイリオ"/>
        <family val="3"/>
        <charset val="128"/>
      </rPr>
      <t>、1週間にどれくらいテレワークを行っていましたか。
テレワークとは、自宅やサテライトオフィス、カフェ・ファミリーレストランのように、職場（自社および客先）以外の場所で働くことを指します。</t>
    </r>
    <rPh sb="5" eb="7">
      <t>サクネン</t>
    </rPh>
    <rPh sb="9" eb="10">
      <t>ガツ</t>
    </rPh>
    <rPh sb="10" eb="12">
      <t>ジテン</t>
    </rPh>
    <rPh sb="14" eb="16">
      <t>シュウカン</t>
    </rPh>
    <rPh sb="28" eb="29">
      <t>オコナ</t>
    </rPh>
    <rPh sb="46" eb="48">
      <t>ジタク</t>
    </rPh>
    <rPh sb="78" eb="80">
      <t>ショクバ</t>
    </rPh>
    <rPh sb="81" eb="83">
      <t>ジシャ</t>
    </rPh>
    <rPh sb="86" eb="88">
      <t>キャクサキ</t>
    </rPh>
    <rPh sb="89" eb="91">
      <t>イガイ</t>
    </rPh>
    <rPh sb="92" eb="94">
      <t>バショ</t>
    </rPh>
    <rPh sb="95" eb="96">
      <t>ハタラ</t>
    </rPh>
    <rPh sb="100" eb="101">
      <t>サ</t>
    </rPh>
    <phoneticPr fontId="3"/>
  </si>
  <si>
    <t>（回答は半角数字で入力）</t>
    <phoneticPr fontId="3"/>
  </si>
  <si>
    <t>※テレワークを全く行わなかった場合は、「0時間」とお答えください。</t>
    <rPh sb="7" eb="8">
      <t>マッタ</t>
    </rPh>
    <rPh sb="9" eb="10">
      <t>オコナ</t>
    </rPh>
    <rPh sb="15" eb="17">
      <t>バアイ</t>
    </rPh>
    <rPh sb="21" eb="23">
      <t>ジカン</t>
    </rPh>
    <rPh sb="26" eb="27">
      <t>コタ</t>
    </rPh>
    <phoneticPr fontId="3"/>
  </si>
  <si>
    <r>
      <rPr>
        <sz val="9"/>
        <color rgb="FFFF0000"/>
        <rFont val="メイリオ"/>
        <family val="3"/>
        <charset val="128"/>
      </rPr>
      <t>週に　</t>
    </r>
    <r>
      <rPr>
        <sz val="9"/>
        <rFont val="メイリオ"/>
        <family val="3"/>
        <charset val="128"/>
      </rPr>
      <t>合計で（　　　　　　）　時間</t>
    </r>
    <rPh sb="0" eb="1">
      <t>シュウ</t>
    </rPh>
    <rPh sb="3" eb="5">
      <t>ゴウケイ</t>
    </rPh>
    <rPh sb="15" eb="17">
      <t>ジカン</t>
    </rPh>
    <phoneticPr fontId="3"/>
  </si>
  <si>
    <r>
      <rPr>
        <sz val="9"/>
        <color rgb="FFFF0000"/>
        <rFont val="メイリオ"/>
        <family val="3"/>
        <charset val="128"/>
      </rPr>
      <t>昨年12月時点</t>
    </r>
    <r>
      <rPr>
        <sz val="9"/>
        <rFont val="メイリオ"/>
        <family val="3"/>
        <charset val="128"/>
      </rPr>
      <t>、あなたの職場ではテレワークの制度が導入されていましたか。また、あなたは、その制度の対象者として適用されていましたか。あてはまるものを1つお答えください。
テレワーク制度とは、自宅やサテライトオフィス、カフェ・ファミリーレストランのように、職場（自社および客先）以外の場所で働くことが認められている制度を指します。</t>
    </r>
    <rPh sb="0" eb="2">
      <t>サクネン</t>
    </rPh>
    <rPh sb="4" eb="5">
      <t>ガツ</t>
    </rPh>
    <rPh sb="5" eb="7">
      <t>ジテン</t>
    </rPh>
    <rPh sb="12" eb="14">
      <t>ショクバ</t>
    </rPh>
    <rPh sb="22" eb="24">
      <t>セイド</t>
    </rPh>
    <rPh sb="25" eb="27">
      <t>ドウニュウ</t>
    </rPh>
    <rPh sb="46" eb="48">
      <t>セイド</t>
    </rPh>
    <rPh sb="49" eb="51">
      <t>タイショウ</t>
    </rPh>
    <rPh sb="51" eb="52">
      <t>シャ</t>
    </rPh>
    <rPh sb="55" eb="57">
      <t>テキヨウ</t>
    </rPh>
    <rPh sb="77" eb="78">
      <t>コタ</t>
    </rPh>
    <rPh sb="90" eb="92">
      <t>セイド</t>
    </rPh>
    <rPh sb="149" eb="150">
      <t>ミト</t>
    </rPh>
    <rPh sb="156" eb="158">
      <t>セイド</t>
    </rPh>
    <phoneticPr fontId="3"/>
  </si>
  <si>
    <t>制度として導入されていて、自分自身に適用されていた</t>
    <rPh sb="0" eb="2">
      <t>セイド</t>
    </rPh>
    <rPh sb="5" eb="7">
      <t>ドウニュウ</t>
    </rPh>
    <rPh sb="13" eb="15">
      <t>ジブン</t>
    </rPh>
    <rPh sb="15" eb="17">
      <t>ジシン</t>
    </rPh>
    <rPh sb="18" eb="20">
      <t>テキヨウ</t>
    </rPh>
    <phoneticPr fontId="3"/>
  </si>
  <si>
    <t>制度として導入されていたが、自分自身には適用されていなかった</t>
    <rPh sb="0" eb="2">
      <t>セイド</t>
    </rPh>
    <rPh sb="5" eb="7">
      <t>ドウニュウ</t>
    </rPh>
    <rPh sb="14" eb="16">
      <t>ジブン</t>
    </rPh>
    <rPh sb="16" eb="18">
      <t>ジシン</t>
    </rPh>
    <rPh sb="20" eb="22">
      <t>テキヨウ</t>
    </rPh>
    <phoneticPr fontId="3"/>
  </si>
  <si>
    <t>制度として導入されていなかった</t>
    <rPh sb="0" eb="2">
      <t>セイド</t>
    </rPh>
    <rPh sb="5" eb="7">
      <t>ドウニュウ</t>
    </rPh>
    <phoneticPr fontId="3"/>
  </si>
  <si>
    <t>あなたの職場でのテレワーク制度の対象者は、次のうちどれですか。</t>
    <rPh sb="4" eb="6">
      <t>ショクバ</t>
    </rPh>
    <rPh sb="13" eb="15">
      <t>セイド</t>
    </rPh>
    <rPh sb="16" eb="19">
      <t>タイショウシャ</t>
    </rPh>
    <rPh sb="21" eb="22">
      <t>ツギ</t>
    </rPh>
    <phoneticPr fontId="3"/>
  </si>
  <si>
    <t>（回答はいくつでも）</t>
    <phoneticPr fontId="3"/>
  </si>
  <si>
    <t>全従業員が対象になっている場合</t>
    <rPh sb="0" eb="1">
      <t>ゼン</t>
    </rPh>
    <rPh sb="1" eb="4">
      <t>ジュウギョウイン</t>
    </rPh>
    <rPh sb="5" eb="7">
      <t>タイショウ</t>
    </rPh>
    <rPh sb="13" eb="15">
      <t>バアイ</t>
    </rPh>
    <phoneticPr fontId="3"/>
  </si>
  <si>
    <t>1.全従業員（新入社員等ごく一部の例外を除く）</t>
    <rPh sb="2" eb="3">
      <t>ゼン</t>
    </rPh>
    <rPh sb="3" eb="6">
      <t>ジュウギョウイン</t>
    </rPh>
    <rPh sb="7" eb="9">
      <t>シンニュウ</t>
    </rPh>
    <rPh sb="9" eb="12">
      <t>シャインナド</t>
    </rPh>
    <rPh sb="14" eb="16">
      <t>イチブ</t>
    </rPh>
    <rPh sb="17" eb="19">
      <t>レイガイ</t>
    </rPh>
    <rPh sb="20" eb="21">
      <t>ノゾ</t>
    </rPh>
    <phoneticPr fontId="3"/>
  </si>
  <si>
    <t>対象者が限定されている場合
※2、3の両方が対象となっている場合は、両方お選びください。</t>
    <rPh sb="0" eb="3">
      <t>タイショウシャ</t>
    </rPh>
    <rPh sb="4" eb="6">
      <t>ゲンテイ</t>
    </rPh>
    <rPh sb="11" eb="13">
      <t>バアイ</t>
    </rPh>
    <rPh sb="19" eb="21">
      <t>リョウホウ</t>
    </rPh>
    <rPh sb="22" eb="24">
      <t>タイショウ</t>
    </rPh>
    <rPh sb="30" eb="32">
      <t>バアイ</t>
    </rPh>
    <rPh sb="34" eb="36">
      <t>リョウホウ</t>
    </rPh>
    <rPh sb="37" eb="38">
      <t>エラ</t>
    </rPh>
    <phoneticPr fontId="3"/>
  </si>
  <si>
    <t>2.特定の職域・職位や事業部門の従業員</t>
    <rPh sb="2" eb="4">
      <t>トクテイ</t>
    </rPh>
    <rPh sb="8" eb="10">
      <t>ショクイ</t>
    </rPh>
    <phoneticPr fontId="3"/>
  </si>
  <si>
    <t>3.育児や介護との両立が必要な従業員</t>
    <rPh sb="12" eb="14">
      <t>ヒツヨウ</t>
    </rPh>
    <phoneticPr fontId="3"/>
  </si>
  <si>
    <r>
      <t>あなたは</t>
    </r>
    <r>
      <rPr>
        <sz val="9"/>
        <color rgb="FFFF0000"/>
        <rFont val="メイリオ"/>
        <family val="3"/>
        <charset val="128"/>
      </rPr>
      <t>社会人になってから、昨年12月末時点まで</t>
    </r>
    <r>
      <rPr>
        <sz val="9"/>
        <rFont val="メイリオ"/>
        <family val="3"/>
        <charset val="128"/>
      </rPr>
      <t>に、退職（会社や団体を辞めること）をしたことがありますか。退職したことがある方は、</t>
    </r>
    <r>
      <rPr>
        <sz val="9"/>
        <color rgb="FFFF0000"/>
        <rFont val="メイリオ"/>
        <family val="3"/>
        <charset val="128"/>
      </rPr>
      <t>昨年12月末時点まで</t>
    </r>
    <r>
      <rPr>
        <sz val="9"/>
        <rFont val="メイリオ"/>
        <family val="3"/>
        <charset val="128"/>
      </rPr>
      <t>に退職した回数を教えてください。</t>
    </r>
    <rPh sb="4" eb="6">
      <t>シャカイ</t>
    </rPh>
    <rPh sb="6" eb="7">
      <t>ジン</t>
    </rPh>
    <rPh sb="14" eb="16">
      <t>サクネン</t>
    </rPh>
    <rPh sb="18" eb="19">
      <t>ガツ</t>
    </rPh>
    <rPh sb="19" eb="20">
      <t>マツ</t>
    </rPh>
    <rPh sb="20" eb="22">
      <t>ジテン</t>
    </rPh>
    <rPh sb="26" eb="28">
      <t>タイショク</t>
    </rPh>
    <rPh sb="29" eb="31">
      <t>カイシャ</t>
    </rPh>
    <rPh sb="32" eb="34">
      <t>ダンタイ</t>
    </rPh>
    <rPh sb="35" eb="36">
      <t>ヤ</t>
    </rPh>
    <rPh sb="53" eb="55">
      <t>タイショク</t>
    </rPh>
    <rPh sb="62" eb="63">
      <t>カタ</t>
    </rPh>
    <rPh sb="70" eb="71">
      <t>マツ</t>
    </rPh>
    <rPh sb="76" eb="78">
      <t>タイショク</t>
    </rPh>
    <rPh sb="80" eb="82">
      <t>カイスウ</t>
    </rPh>
    <rPh sb="83" eb="84">
      <t>オシ</t>
    </rPh>
    <phoneticPr fontId="3"/>
  </si>
  <si>
    <t>※学校を卒業後、これまでに一度も働いたことのない方は、「0回（退職したことはない）」をお選びください。</t>
    <rPh sb="1" eb="3">
      <t>ガッコウ</t>
    </rPh>
    <rPh sb="4" eb="7">
      <t>ソツギョウゴ</t>
    </rPh>
    <rPh sb="13" eb="15">
      <t>イチド</t>
    </rPh>
    <rPh sb="16" eb="17">
      <t>ハタラ</t>
    </rPh>
    <rPh sb="24" eb="25">
      <t>カタ</t>
    </rPh>
    <rPh sb="29" eb="30">
      <t>カイ</t>
    </rPh>
    <rPh sb="31" eb="33">
      <t>タイショク</t>
    </rPh>
    <rPh sb="44" eb="45">
      <t>エラ</t>
    </rPh>
    <phoneticPr fontId="3"/>
  </si>
  <si>
    <t>まだ社会人になったことはない</t>
    <rPh sb="2" eb="4">
      <t>シャカイ</t>
    </rPh>
    <rPh sb="4" eb="5">
      <t>ジン</t>
    </rPh>
    <phoneticPr fontId="3"/>
  </si>
  <si>
    <t>Q5=9-15</t>
  </si>
  <si>
    <t>0回（退職したことはない）</t>
    <rPh sb="1" eb="2">
      <t>カイ</t>
    </rPh>
    <rPh sb="3" eb="5">
      <t>タイショク</t>
    </rPh>
    <phoneticPr fontId="3"/>
  </si>
  <si>
    <t>1回</t>
    <rPh sb="1" eb="2">
      <t>カイ</t>
    </rPh>
    <phoneticPr fontId="3"/>
  </si>
  <si>
    <t>2回</t>
    <rPh sb="1" eb="2">
      <t>カイ</t>
    </rPh>
    <phoneticPr fontId="3"/>
  </si>
  <si>
    <t>3回</t>
    <rPh sb="1" eb="2">
      <t>カイ</t>
    </rPh>
    <phoneticPr fontId="3"/>
  </si>
  <si>
    <t>4回</t>
    <rPh sb="1" eb="2">
      <t>カイ</t>
    </rPh>
    <phoneticPr fontId="3"/>
  </si>
  <si>
    <t>5回</t>
    <rPh sb="1" eb="2">
      <t>カイ</t>
    </rPh>
    <phoneticPr fontId="3"/>
  </si>
  <si>
    <t>6回～10回</t>
    <rPh sb="1" eb="2">
      <t>カイ</t>
    </rPh>
    <rPh sb="5" eb="6">
      <t>カイ</t>
    </rPh>
    <phoneticPr fontId="3"/>
  </si>
  <si>
    <t>11回以上</t>
    <rPh sb="2" eb="3">
      <t>カイ</t>
    </rPh>
    <rPh sb="3" eb="5">
      <t>イジョウ</t>
    </rPh>
    <phoneticPr fontId="3"/>
  </si>
  <si>
    <t>昨年1年間（1月~12月）のこと</t>
    <rPh sb="0" eb="2">
      <t>サクネン</t>
    </rPh>
    <rPh sb="3" eb="5">
      <t>ネンカン</t>
    </rPh>
    <rPh sb="7" eb="8">
      <t>ガツ</t>
    </rPh>
    <rPh sb="11" eb="12">
      <t>ガツ</t>
    </rPh>
    <phoneticPr fontId="3"/>
  </si>
  <si>
    <t>全員（ALL）</t>
    <rPh sb="0" eb="2">
      <t>ゼンイン</t>
    </rPh>
    <phoneticPr fontId="3"/>
  </si>
  <si>
    <t>5点　とても幸せ</t>
    <rPh sb="1" eb="2">
      <t>テン</t>
    </rPh>
    <rPh sb="6" eb="7">
      <t>シアワ</t>
    </rPh>
    <phoneticPr fontId="3"/>
  </si>
  <si>
    <t>4点</t>
    <rPh sb="1" eb="2">
      <t>テン</t>
    </rPh>
    <phoneticPr fontId="3"/>
  </si>
  <si>
    <t>3点</t>
    <rPh sb="1" eb="2">
      <t>テン</t>
    </rPh>
    <phoneticPr fontId="3"/>
  </si>
  <si>
    <t>2点</t>
    <rPh sb="1" eb="2">
      <t>テン</t>
    </rPh>
    <phoneticPr fontId="3"/>
  </si>
  <si>
    <t>1点　とても不幸</t>
    <rPh sb="1" eb="2">
      <t>テン</t>
    </rPh>
    <rPh sb="6" eb="8">
      <t>フコウ</t>
    </rPh>
    <phoneticPr fontId="3"/>
  </si>
  <si>
    <t>満足していた</t>
    <rPh sb="0" eb="2">
      <t>マンゾク</t>
    </rPh>
    <phoneticPr fontId="3"/>
  </si>
  <si>
    <t>まあ満足していた</t>
    <rPh sb="2" eb="4">
      <t>マンゾク</t>
    </rPh>
    <phoneticPr fontId="3"/>
  </si>
  <si>
    <t>どちらかといえば不満であった</t>
    <rPh sb="8" eb="10">
      <t>フマン</t>
    </rPh>
    <phoneticPr fontId="3"/>
  </si>
  <si>
    <t>不満であった</t>
    <rPh sb="0" eb="2">
      <t>フマン</t>
    </rPh>
    <phoneticPr fontId="3"/>
  </si>
  <si>
    <t>自分が子どもを妊娠した</t>
    <rPh sb="0" eb="2">
      <t>ジブン</t>
    </rPh>
    <rPh sb="3" eb="4">
      <t>コ</t>
    </rPh>
    <rPh sb="7" eb="9">
      <t>ニンシン</t>
    </rPh>
    <phoneticPr fontId="3"/>
  </si>
  <si>
    <t>Q1=2</t>
    <phoneticPr fontId="3"/>
  </si>
  <si>
    <t>配偶者が子どもを妊娠した</t>
    <rPh sb="0" eb="3">
      <t>ハイグウシャ</t>
    </rPh>
    <rPh sb="4" eb="5">
      <t>コ</t>
    </rPh>
    <rPh sb="8" eb="10">
      <t>ニンシン</t>
    </rPh>
    <phoneticPr fontId="3"/>
  </si>
  <si>
    <t>Q1=1</t>
    <phoneticPr fontId="3"/>
  </si>
  <si>
    <t>自分が子どもを出産した</t>
    <rPh sb="0" eb="2">
      <t>ジブン</t>
    </rPh>
    <rPh sb="3" eb="4">
      <t>コ</t>
    </rPh>
    <rPh sb="7" eb="9">
      <t>シュッサン</t>
    </rPh>
    <phoneticPr fontId="3"/>
  </si>
  <si>
    <t>配偶者が子どもを出産した</t>
    <rPh sb="0" eb="3">
      <t>ハイグウシャ</t>
    </rPh>
    <rPh sb="4" eb="5">
      <t>コ</t>
    </rPh>
    <rPh sb="8" eb="10">
      <t>シュッサン</t>
    </rPh>
    <phoneticPr fontId="3"/>
  </si>
  <si>
    <t>結婚した（事実婚を含む）</t>
    <rPh sb="0" eb="2">
      <t>ケッコン</t>
    </rPh>
    <rPh sb="5" eb="8">
      <t>ジジツコン</t>
    </rPh>
    <rPh sb="9" eb="10">
      <t>フク</t>
    </rPh>
    <phoneticPr fontId="3"/>
  </si>
  <si>
    <t>離婚した</t>
    <rPh sb="0" eb="2">
      <t>リコン</t>
    </rPh>
    <phoneticPr fontId="3"/>
  </si>
  <si>
    <t>親・義親が要介護認定された</t>
    <rPh sb="0" eb="1">
      <t>オヤ</t>
    </rPh>
    <rPh sb="2" eb="4">
      <t>ヨシチカ</t>
    </rPh>
    <rPh sb="5" eb="6">
      <t>ヨウ</t>
    </rPh>
    <rPh sb="6" eb="8">
      <t>カイゴ</t>
    </rPh>
    <rPh sb="8" eb="10">
      <t>ニンテイ</t>
    </rPh>
    <phoneticPr fontId="3"/>
  </si>
  <si>
    <t>自分が病気による入院や手術をした</t>
    <rPh sb="0" eb="2">
      <t>ジブン</t>
    </rPh>
    <rPh sb="3" eb="5">
      <t>ビョウキ</t>
    </rPh>
    <rPh sb="8" eb="10">
      <t>ニュウイン</t>
    </rPh>
    <rPh sb="11" eb="13">
      <t>シュジュツ</t>
    </rPh>
    <phoneticPr fontId="3"/>
  </si>
  <si>
    <t>自分が全治一か月以上の怪我をした</t>
    <rPh sb="0" eb="2">
      <t>ジブン</t>
    </rPh>
    <rPh sb="3" eb="5">
      <t>ゼンチ</t>
    </rPh>
    <rPh sb="5" eb="6">
      <t>イッ</t>
    </rPh>
    <rPh sb="7" eb="8">
      <t>ゲツ</t>
    </rPh>
    <rPh sb="8" eb="10">
      <t>イジョウ</t>
    </rPh>
    <rPh sb="11" eb="13">
      <t>ケガ</t>
    </rPh>
    <phoneticPr fontId="3"/>
  </si>
  <si>
    <t>引っ越しをした</t>
    <rPh sb="0" eb="1">
      <t>ヒ</t>
    </rPh>
    <rPh sb="2" eb="3">
      <t>コ</t>
    </rPh>
    <phoneticPr fontId="3"/>
  </si>
  <si>
    <t>あてはまるものはない</t>
    <phoneticPr fontId="3"/>
  </si>
  <si>
    <t>Q46</t>
  </si>
  <si>
    <t>1. 仕事を辞めた・退職した</t>
    <rPh sb="3" eb="5">
      <t>シゴト</t>
    </rPh>
    <rPh sb="6" eb="7">
      <t>ヤ</t>
    </rPh>
    <rPh sb="10" eb="12">
      <t>タイショク</t>
    </rPh>
    <phoneticPr fontId="3"/>
  </si>
  <si>
    <t>2. 仕事に就いた（就職した・起業した）</t>
    <rPh sb="3" eb="5">
      <t>シゴト</t>
    </rPh>
    <rPh sb="6" eb="7">
      <t>ツ</t>
    </rPh>
    <rPh sb="10" eb="12">
      <t>シュウショク</t>
    </rPh>
    <rPh sb="15" eb="17">
      <t>キギョウ</t>
    </rPh>
    <phoneticPr fontId="3"/>
  </si>
  <si>
    <t>※昨年１年間で転職（仕事を辞めて別の仕事に就く）した方は、1,2の両方をお選びください。</t>
    <phoneticPr fontId="3"/>
  </si>
  <si>
    <t>3. 引っ越しを伴う転勤をした（家族帯同）</t>
    <rPh sb="3" eb="4">
      <t>ヒ</t>
    </rPh>
    <rPh sb="5" eb="6">
      <t>コ</t>
    </rPh>
    <rPh sb="8" eb="9">
      <t>トモナ</t>
    </rPh>
    <rPh sb="10" eb="12">
      <t>テンキン</t>
    </rPh>
    <rPh sb="16" eb="18">
      <t>カゾク</t>
    </rPh>
    <rPh sb="18" eb="20">
      <t>タイドウ</t>
    </rPh>
    <phoneticPr fontId="3"/>
  </si>
  <si>
    <t>4. 引っ越しを伴う転勤をした（単身赴任）</t>
    <rPh sb="3" eb="4">
      <t>ヒ</t>
    </rPh>
    <rPh sb="5" eb="6">
      <t>コ</t>
    </rPh>
    <rPh sb="8" eb="9">
      <t>トモナ</t>
    </rPh>
    <rPh sb="10" eb="12">
      <t>テンキン</t>
    </rPh>
    <rPh sb="16" eb="18">
      <t>タンシン</t>
    </rPh>
    <rPh sb="18" eb="20">
      <t>フニン</t>
    </rPh>
    <phoneticPr fontId="3"/>
  </si>
  <si>
    <t>5. 同じ勤務先の中で、雇用形態が非正規から、正社員に転換した</t>
    <phoneticPr fontId="3"/>
  </si>
  <si>
    <t>6. 同じ勤務先の中で、雇用形態が正社員から、非正規に転換した</t>
    <phoneticPr fontId="3"/>
  </si>
  <si>
    <t>7. 雇用契約を更新した（自動更新を含む）</t>
    <rPh sb="3" eb="5">
      <t>コヨウ</t>
    </rPh>
    <rPh sb="5" eb="7">
      <t>ケイヤク</t>
    </rPh>
    <rPh sb="8" eb="10">
      <t>コウシン</t>
    </rPh>
    <rPh sb="13" eb="15">
      <t>ジドウ</t>
    </rPh>
    <rPh sb="15" eb="17">
      <t>コウシン</t>
    </rPh>
    <rPh sb="18" eb="19">
      <t>フク</t>
    </rPh>
    <phoneticPr fontId="3"/>
  </si>
  <si>
    <t>8. 人事異動した</t>
    <rPh sb="3" eb="5">
      <t>ジンジ</t>
    </rPh>
    <rPh sb="5" eb="7">
      <t>イドウ</t>
    </rPh>
    <phoneticPr fontId="3"/>
  </si>
  <si>
    <t>9. 昇進・昇格した</t>
    <rPh sb="3" eb="5">
      <t>ショウシン</t>
    </rPh>
    <rPh sb="6" eb="8">
      <t>ショウカク</t>
    </rPh>
    <phoneticPr fontId="3"/>
  </si>
  <si>
    <t>10. 降格した</t>
    <rPh sb="4" eb="6">
      <t>コウカク</t>
    </rPh>
    <phoneticPr fontId="3"/>
  </si>
  <si>
    <t>11. 育児休業（産前・産後休業を除く）を取得した</t>
    <rPh sb="4" eb="6">
      <t>イクジ</t>
    </rPh>
    <rPh sb="6" eb="8">
      <t>キュウギョウ</t>
    </rPh>
    <rPh sb="9" eb="11">
      <t>サンゼン</t>
    </rPh>
    <rPh sb="12" eb="14">
      <t>サンゴ</t>
    </rPh>
    <rPh sb="14" eb="16">
      <t>キュウギョウ</t>
    </rPh>
    <rPh sb="17" eb="18">
      <t>ノゾ</t>
    </rPh>
    <rPh sb="21" eb="23">
      <t>シュトク</t>
    </rPh>
    <phoneticPr fontId="3"/>
  </si>
  <si>
    <t>12. 介護休業を取得した</t>
    <rPh sb="4" eb="6">
      <t>カイゴ</t>
    </rPh>
    <rPh sb="6" eb="8">
      <t>キュウギョウ</t>
    </rPh>
    <rPh sb="9" eb="11">
      <t>シュトク</t>
    </rPh>
    <phoneticPr fontId="3"/>
  </si>
  <si>
    <t>13</t>
    <phoneticPr fontId="3"/>
  </si>
  <si>
    <t>13. あてはまるものはない</t>
    <phoneticPr fontId="3"/>
  </si>
  <si>
    <t>学習訓練</t>
    <rPh sb="0" eb="2">
      <t>ガクシュウ</t>
    </rPh>
    <rPh sb="2" eb="4">
      <t>クンレン</t>
    </rPh>
    <phoneticPr fontId="3"/>
  </si>
  <si>
    <t>学校に通った</t>
  </si>
  <si>
    <t>単発の講座、セミナー、勉強会に参加した</t>
  </si>
  <si>
    <t>通信教育を受けた</t>
  </si>
  <si>
    <t>eラーニングを受けた</t>
  </si>
  <si>
    <t>本を読んだ</t>
  </si>
  <si>
    <t>インターネットなどで調べものをした</t>
  </si>
  <si>
    <t>詳しい人に話をきいた</t>
  </si>
  <si>
    <t>どれも行わなかった</t>
  </si>
  <si>
    <t>昨年1年間少しでも働いた人（休んでいた含む）(Q16-1,Q16-2,Q16-3いずれかの月=1-4 or Q17=1-6)</t>
    <phoneticPr fontId="3"/>
  </si>
  <si>
    <t>すべて休暇がとれた（100％）</t>
    <rPh sb="3" eb="5">
      <t>キュウカ</t>
    </rPh>
    <phoneticPr fontId="3"/>
  </si>
  <si>
    <t>おおむね休暇がとれた（75％程度）</t>
    <rPh sb="4" eb="6">
      <t>キュウカ</t>
    </rPh>
    <rPh sb="14" eb="16">
      <t>テイド</t>
    </rPh>
    <phoneticPr fontId="3"/>
  </si>
  <si>
    <t>おおよそ半分は休暇がとれた（50％程度）</t>
    <rPh sb="4" eb="6">
      <t>ハンブン</t>
    </rPh>
    <rPh sb="7" eb="9">
      <t>キュウカ</t>
    </rPh>
    <rPh sb="17" eb="19">
      <t>テイド</t>
    </rPh>
    <phoneticPr fontId="3"/>
  </si>
  <si>
    <t>少ししか休暇がとれなかった（25％程度）</t>
    <rPh sb="0" eb="1">
      <t>スコ</t>
    </rPh>
    <rPh sb="4" eb="6">
      <t>キュウカ</t>
    </rPh>
    <rPh sb="17" eb="19">
      <t>テイド</t>
    </rPh>
    <phoneticPr fontId="3"/>
  </si>
  <si>
    <t>ほとんど休暇がとれなかった（数％程度）</t>
    <rPh sb="4" eb="6">
      <t>キュウカ</t>
    </rPh>
    <rPh sb="14" eb="15">
      <t>スウ</t>
    </rPh>
    <rPh sb="16" eb="18">
      <t>テイド</t>
    </rPh>
    <phoneticPr fontId="3"/>
  </si>
  <si>
    <t>昨年1年間少しでも働いた人（休んでいた含む）(Q16-1,Q16-2,Q16-3いずれかの月=1-4 or Q17=1-6)</t>
  </si>
  <si>
    <t>※有給休暇の取得率は、前年からの繰越分は含まず、年間に新たに付与された日数に対する取得率を指します。</t>
    <phoneticPr fontId="3"/>
  </si>
  <si>
    <t>すべて取得できた（100％）</t>
    <rPh sb="3" eb="5">
      <t>シュトク</t>
    </rPh>
    <phoneticPr fontId="3"/>
  </si>
  <si>
    <t>おおむね取得できた（75％程度）</t>
    <rPh sb="4" eb="6">
      <t>シュトク</t>
    </rPh>
    <rPh sb="13" eb="15">
      <t>テイド</t>
    </rPh>
    <phoneticPr fontId="3"/>
  </si>
  <si>
    <t>おおよそ半分は取得できた（50％程度）</t>
    <rPh sb="4" eb="6">
      <t>ハンブン</t>
    </rPh>
    <rPh sb="7" eb="9">
      <t>シュトク</t>
    </rPh>
    <rPh sb="16" eb="18">
      <t>テイド</t>
    </rPh>
    <phoneticPr fontId="3"/>
  </si>
  <si>
    <t>少ししか取得できなかった（25％程度）</t>
    <rPh sb="0" eb="1">
      <t>スコ</t>
    </rPh>
    <rPh sb="4" eb="6">
      <t>シュトク</t>
    </rPh>
    <rPh sb="16" eb="18">
      <t>テイド</t>
    </rPh>
    <phoneticPr fontId="3"/>
  </si>
  <si>
    <t>ほとんど取得できなかった（数％程度）</t>
    <rPh sb="4" eb="6">
      <t>シュトク</t>
    </rPh>
    <phoneticPr fontId="3"/>
  </si>
  <si>
    <t>有給休暇はない（付与されていない）</t>
    <rPh sb="0" eb="2">
      <t>ユウキュウ</t>
    </rPh>
    <rPh sb="2" eb="4">
      <t>キュウカ</t>
    </rPh>
    <rPh sb="8" eb="10">
      <t>フヨ</t>
    </rPh>
    <phoneticPr fontId="3"/>
  </si>
  <si>
    <t>DW</t>
  </si>
  <si>
    <t>表側</t>
    <rPh sb="0" eb="2">
      <t>ヒョウソク</t>
    </rPh>
    <phoneticPr fontId="3"/>
  </si>
  <si>
    <t>頭痛やめまいがする</t>
  </si>
  <si>
    <t>背中・腰・肩が痛む</t>
  </si>
  <si>
    <t>動悸や息切れがする</t>
  </si>
  <si>
    <t>ひどく疲れている</t>
  </si>
  <si>
    <t>気がはりつめている</t>
  </si>
  <si>
    <t>ゆううつだ</t>
  </si>
  <si>
    <t>食欲がない</t>
  </si>
  <si>
    <t>よく眠れない</t>
  </si>
  <si>
    <t>いつもあった</t>
    <phoneticPr fontId="3"/>
  </si>
  <si>
    <t>しばしばあった</t>
    <phoneticPr fontId="3"/>
  </si>
  <si>
    <t>少しあった</t>
    <rPh sb="0" eb="1">
      <t>スコ</t>
    </rPh>
    <phoneticPr fontId="3"/>
  </si>
  <si>
    <t>ほとんどなかった</t>
    <phoneticPr fontId="3"/>
  </si>
  <si>
    <t>全くなかった</t>
    <rPh sb="0" eb="1">
      <t>マッタ</t>
    </rPh>
    <phoneticPr fontId="3"/>
  </si>
  <si>
    <t>生計自立</t>
    <rPh sb="0" eb="2">
      <t>セイケイ</t>
    </rPh>
    <rPh sb="2" eb="4">
      <t>ジリツ</t>
    </rPh>
    <phoneticPr fontId="3"/>
  </si>
  <si>
    <t>自分の主な仕事からの収入</t>
    <rPh sb="0" eb="2">
      <t>ジブン</t>
    </rPh>
    <rPh sb="3" eb="4">
      <t>オモ</t>
    </rPh>
    <rPh sb="5" eb="7">
      <t>シゴト</t>
    </rPh>
    <rPh sb="10" eb="12">
      <t>シュウニュウ</t>
    </rPh>
    <phoneticPr fontId="3"/>
  </si>
  <si>
    <t>副業からの収入</t>
    <rPh sb="0" eb="2">
      <t>フクギョウ</t>
    </rPh>
    <rPh sb="5" eb="7">
      <t>シュウニュウ</t>
    </rPh>
    <phoneticPr fontId="3"/>
  </si>
  <si>
    <t>配偶者や他の世帯員の収入</t>
  </si>
  <si>
    <t>家賃・地代収入・利子・配当金</t>
    <rPh sb="0" eb="2">
      <t>ヤチン</t>
    </rPh>
    <rPh sb="3" eb="5">
      <t>チダイ</t>
    </rPh>
    <rPh sb="5" eb="7">
      <t>シュウニュウ</t>
    </rPh>
    <rPh sb="8" eb="10">
      <t>リシ</t>
    </rPh>
    <rPh sb="11" eb="14">
      <t>ハイトウキン</t>
    </rPh>
    <phoneticPr fontId="3"/>
  </si>
  <si>
    <t>公的年金・企業年金・個人年金</t>
    <rPh sb="0" eb="2">
      <t>コウテキ</t>
    </rPh>
    <rPh sb="2" eb="4">
      <t>ネンキン</t>
    </rPh>
    <rPh sb="5" eb="7">
      <t>キギョウ</t>
    </rPh>
    <rPh sb="7" eb="9">
      <t>ネンキン</t>
    </rPh>
    <rPh sb="10" eb="12">
      <t>コジン</t>
    </rPh>
    <rPh sb="12" eb="14">
      <t>ネンキン</t>
    </rPh>
    <phoneticPr fontId="3"/>
  </si>
  <si>
    <t>失業給付・育児休業給付</t>
  </si>
  <si>
    <t>預貯金の切り崩し</t>
  </si>
  <si>
    <t>親や子からの仕送り</t>
    <rPh sb="0" eb="1">
      <t>オヤ</t>
    </rPh>
    <rPh sb="2" eb="3">
      <t>コ</t>
    </rPh>
    <rPh sb="6" eb="8">
      <t>シオク</t>
    </rPh>
    <phoneticPr fontId="3"/>
  </si>
  <si>
    <t>生活保護給付</t>
  </si>
  <si>
    <t>その他の収入</t>
  </si>
  <si>
    <t>自分の仕事からの収入だけでまかなった</t>
    <rPh sb="0" eb="2">
      <t>ジブン</t>
    </rPh>
    <rPh sb="3" eb="5">
      <t>シゴト</t>
    </rPh>
    <rPh sb="8" eb="10">
      <t>シュウニュウ</t>
    </rPh>
    <phoneticPr fontId="3"/>
  </si>
  <si>
    <t>自分や配偶者の仕事からの収入だけでまかなった</t>
    <rPh sb="0" eb="2">
      <t>ジブン</t>
    </rPh>
    <rPh sb="3" eb="6">
      <t>ハイグウシャ</t>
    </rPh>
    <rPh sb="7" eb="9">
      <t>シゴト</t>
    </rPh>
    <rPh sb="12" eb="14">
      <t>シュウニュウ</t>
    </rPh>
    <phoneticPr fontId="3"/>
  </si>
  <si>
    <t>自分や配偶者の仕事からの収入だけでは不十分で、仕事以外からの収入（家賃収入、配当金、年金、失業給付、育児休業給付など）や預貯金を切り崩してまかなった</t>
    <rPh sb="0" eb="2">
      <t>ジブン</t>
    </rPh>
    <rPh sb="3" eb="6">
      <t>ハイグウシャ</t>
    </rPh>
    <rPh sb="7" eb="9">
      <t>シゴト</t>
    </rPh>
    <rPh sb="12" eb="14">
      <t>シュウニュウ</t>
    </rPh>
    <rPh sb="18" eb="21">
      <t>フジュウブン</t>
    </rPh>
    <rPh sb="23" eb="25">
      <t>シゴト</t>
    </rPh>
    <rPh sb="25" eb="27">
      <t>イガイ</t>
    </rPh>
    <rPh sb="30" eb="32">
      <t>シュウニュウ</t>
    </rPh>
    <rPh sb="33" eb="35">
      <t>ヤチン</t>
    </rPh>
    <rPh sb="35" eb="37">
      <t>シュウニュウ</t>
    </rPh>
    <rPh sb="38" eb="41">
      <t>ハイトウキン</t>
    </rPh>
    <rPh sb="42" eb="44">
      <t>ネンキン</t>
    </rPh>
    <rPh sb="45" eb="47">
      <t>シツギョウ</t>
    </rPh>
    <rPh sb="47" eb="49">
      <t>キュウフ</t>
    </rPh>
    <rPh sb="50" eb="52">
      <t>イクジ</t>
    </rPh>
    <rPh sb="52" eb="54">
      <t>キュウギョウ</t>
    </rPh>
    <rPh sb="54" eb="56">
      <t>キュウフ</t>
    </rPh>
    <rPh sb="60" eb="63">
      <t>ヨチョキン</t>
    </rPh>
    <rPh sb="64" eb="65">
      <t>キ</t>
    </rPh>
    <rPh sb="66" eb="67">
      <t>クズ</t>
    </rPh>
    <phoneticPr fontId="3"/>
  </si>
  <si>
    <t>自分や配偶者の収入だけでは不十分で、親や子どもからの援助（住居や食事などの現物の援助を含む）でまかなった</t>
    <rPh sb="0" eb="2">
      <t>ジブン</t>
    </rPh>
    <rPh sb="3" eb="6">
      <t>ハイグウシャ</t>
    </rPh>
    <rPh sb="7" eb="9">
      <t>シュウニュウ</t>
    </rPh>
    <rPh sb="13" eb="16">
      <t>フジュウブン</t>
    </rPh>
    <rPh sb="18" eb="19">
      <t>オヤ</t>
    </rPh>
    <rPh sb="26" eb="28">
      <t>エンジョ</t>
    </rPh>
    <rPh sb="29" eb="31">
      <t>ジュウキョ</t>
    </rPh>
    <rPh sb="32" eb="34">
      <t>ショクジ</t>
    </rPh>
    <rPh sb="37" eb="39">
      <t>ゲンブツ</t>
    </rPh>
    <rPh sb="40" eb="42">
      <t>エンジョ</t>
    </rPh>
    <rPh sb="43" eb="44">
      <t>フク</t>
    </rPh>
    <phoneticPr fontId="3"/>
  </si>
  <si>
    <r>
      <t>自分や配偶者の</t>
    </r>
    <r>
      <rPr>
        <sz val="9"/>
        <rFont val="メイリオ"/>
        <family val="3"/>
        <charset val="128"/>
      </rPr>
      <t>収入だけでは不十分で、公的な援助（生活保護など。現物の援助を含む）でまかなった</t>
    </r>
    <rPh sb="0" eb="2">
      <t>ジブン</t>
    </rPh>
    <rPh sb="3" eb="6">
      <t>ハイグウシャ</t>
    </rPh>
    <rPh sb="7" eb="9">
      <t>シュウニュウ</t>
    </rPh>
    <rPh sb="13" eb="16">
      <t>フジュウブン</t>
    </rPh>
    <rPh sb="18" eb="20">
      <t>コウテキ</t>
    </rPh>
    <rPh sb="21" eb="23">
      <t>エンジョ</t>
    </rPh>
    <rPh sb="24" eb="26">
      <t>セイカツ</t>
    </rPh>
    <rPh sb="26" eb="28">
      <t>ホゴ</t>
    </rPh>
    <rPh sb="31" eb="33">
      <t>ゲンブツ</t>
    </rPh>
    <rPh sb="34" eb="36">
      <t>エンジョ</t>
    </rPh>
    <rPh sb="37" eb="38">
      <t>フク</t>
    </rPh>
    <phoneticPr fontId="3"/>
  </si>
  <si>
    <t>大幅にレベルアップした</t>
    <rPh sb="0" eb="2">
      <t>オオハバ</t>
    </rPh>
    <phoneticPr fontId="3"/>
  </si>
  <si>
    <t>少しレベルアップした</t>
    <rPh sb="0" eb="1">
      <t>スコ</t>
    </rPh>
    <phoneticPr fontId="3"/>
  </si>
  <si>
    <t>同じぐらいのレベルだった</t>
    <rPh sb="0" eb="1">
      <t>オナ</t>
    </rPh>
    <phoneticPr fontId="3"/>
  </si>
  <si>
    <t>少しレベルダウンした</t>
    <rPh sb="0" eb="1">
      <t>スコ</t>
    </rPh>
    <phoneticPr fontId="3"/>
  </si>
  <si>
    <t>大幅にレベルダウンした</t>
    <rPh sb="0" eb="2">
      <t>オオハバ</t>
    </rPh>
    <phoneticPr fontId="3"/>
  </si>
  <si>
    <t>一定の教育プログラムをもとに、上司や先輩等から指導を受けた</t>
    <phoneticPr fontId="3"/>
  </si>
  <si>
    <t>一定の教育プログラムにはなっていなかったが、必要に応じて上司や先輩等から指導を受けた</t>
    <phoneticPr fontId="3"/>
  </si>
  <si>
    <t>上司や先輩等から指導を受けてはいないが、彼ら（他の人）の仕事ぶりを観察することで新しい知識や技術を身に付けた</t>
    <rPh sb="5" eb="6">
      <t>トウ</t>
    </rPh>
    <phoneticPr fontId="3"/>
  </si>
  <si>
    <t>上司や先輩等から指導を受けてはいないが、マニュアルを参考にして学んだ</t>
    <rPh sb="5" eb="6">
      <t>トウ</t>
    </rPh>
    <rPh sb="26" eb="28">
      <t>サンコウ</t>
    </rPh>
    <rPh sb="31" eb="32">
      <t>マナ</t>
    </rPh>
    <phoneticPr fontId="3"/>
  </si>
  <si>
    <t>新しい知識や技術を習得する機会は全くなかった</t>
    <phoneticPr fontId="3"/>
  </si>
  <si>
    <t>機会がなかった</t>
    <rPh sb="0" eb="2">
      <t>キカイ</t>
    </rPh>
    <phoneticPr fontId="3"/>
  </si>
  <si>
    <t>機会はあったが、受けなかった</t>
    <rPh sb="0" eb="2">
      <t>キカイ</t>
    </rPh>
    <rPh sb="8" eb="9">
      <t>ウ</t>
    </rPh>
    <phoneticPr fontId="3"/>
  </si>
  <si>
    <t>機会があり、実際に受けた</t>
    <rPh sb="0" eb="2">
      <t>キカイ</t>
    </rPh>
    <rPh sb="6" eb="8">
      <t>ジッサイ</t>
    </rPh>
    <rPh sb="9" eb="10">
      <t>ウ</t>
    </rPh>
    <phoneticPr fontId="3"/>
  </si>
  <si>
    <t>1年間に合計で5時間未満</t>
    <rPh sb="1" eb="3">
      <t>ネンカン</t>
    </rPh>
    <rPh sb="4" eb="6">
      <t>ゴウケイ</t>
    </rPh>
    <rPh sb="10" eb="12">
      <t>ミマン</t>
    </rPh>
    <phoneticPr fontId="3"/>
  </si>
  <si>
    <t>1年間に合計で5～9時間以内</t>
    <phoneticPr fontId="3"/>
  </si>
  <si>
    <t>1年間に合計で10~19時間以内</t>
    <rPh sb="12" eb="14">
      <t>ジカン</t>
    </rPh>
    <rPh sb="14" eb="16">
      <t>イナイ</t>
    </rPh>
    <phoneticPr fontId="3"/>
  </si>
  <si>
    <t>1年間に合計で20~49時間以内</t>
    <rPh sb="12" eb="14">
      <t>ジカン</t>
    </rPh>
    <rPh sb="14" eb="16">
      <t>イナイ</t>
    </rPh>
    <phoneticPr fontId="3"/>
  </si>
  <si>
    <t>1年間に合計で50時間以上</t>
    <rPh sb="9" eb="13">
      <t>ジカンイジョウ</t>
    </rPh>
    <phoneticPr fontId="3"/>
  </si>
  <si>
    <t>行った</t>
    <rPh sb="0" eb="1">
      <t>オコナ</t>
    </rPh>
    <phoneticPr fontId="3"/>
  </si>
  <si>
    <t>行わなかった</t>
    <rPh sb="0" eb="1">
      <t>オコナ</t>
    </rPh>
    <phoneticPr fontId="3"/>
  </si>
  <si>
    <t>負荷</t>
    <rPh sb="0" eb="2">
      <t>フカ</t>
    </rPh>
    <phoneticPr fontId="3"/>
  </si>
  <si>
    <t>処理しきれないほどの仕事であふれていた</t>
    <rPh sb="0" eb="2">
      <t>ショリ</t>
    </rPh>
    <rPh sb="10" eb="12">
      <t>シゴト</t>
    </rPh>
    <phoneticPr fontId="3"/>
  </si>
  <si>
    <t>公正平等</t>
  </si>
  <si>
    <t>性別・年齢・国籍・障がいの有無・雇用形態によって差別を受けた人を見聞きしたことがあった</t>
    <rPh sb="3" eb="5">
      <t>ネンレイ</t>
    </rPh>
    <rPh sb="6" eb="8">
      <t>コクセキ</t>
    </rPh>
    <rPh sb="9" eb="10">
      <t>ショウ</t>
    </rPh>
    <rPh sb="13" eb="15">
      <t>ウム</t>
    </rPh>
    <rPh sb="16" eb="18">
      <t>コヨウ</t>
    </rPh>
    <rPh sb="18" eb="20">
      <t>ケイタイ</t>
    </rPh>
    <rPh sb="24" eb="26">
      <t>サベツ</t>
    </rPh>
    <rPh sb="27" eb="28">
      <t>ウ</t>
    </rPh>
    <rPh sb="30" eb="31">
      <t>ヒト</t>
    </rPh>
    <phoneticPr fontId="3"/>
  </si>
  <si>
    <t>ハラスメント・人間関係</t>
    <rPh sb="7" eb="9">
      <t>ニンゲン</t>
    </rPh>
    <rPh sb="9" eb="11">
      <t>カンケイ</t>
    </rPh>
    <phoneticPr fontId="3"/>
  </si>
  <si>
    <t>パワハラ・セクハラを受けたという話を見聞きしたことがあった</t>
  </si>
  <si>
    <t>労働者の権利</t>
    <rPh sb="0" eb="3">
      <t>ロウドウシャ</t>
    </rPh>
    <rPh sb="4" eb="6">
      <t>ケンリ</t>
    </rPh>
    <phoneticPr fontId="3"/>
  </si>
  <si>
    <t>労働者の利益を代表して交渉してくれる組織がある、あるいは、そのような手段が確保されていた</t>
    <rPh sb="11" eb="13">
      <t>コウショウ</t>
    </rPh>
    <rPh sb="34" eb="36">
      <t>シュダン</t>
    </rPh>
    <rPh sb="37" eb="39">
      <t>カクホ</t>
    </rPh>
    <phoneticPr fontId="3"/>
  </si>
  <si>
    <t>安全衛生</t>
  </si>
  <si>
    <t>身体的な怪我を負う人が発生した</t>
    <rPh sb="0" eb="3">
      <t>シンタイテキ</t>
    </rPh>
    <rPh sb="4" eb="6">
      <t>ケガ</t>
    </rPh>
    <rPh sb="7" eb="8">
      <t>オ</t>
    </rPh>
    <rPh sb="9" eb="10">
      <t>ヒト</t>
    </rPh>
    <rPh sb="11" eb="13">
      <t>ハッセイ</t>
    </rPh>
    <phoneticPr fontId="3"/>
  </si>
  <si>
    <t>ストレスによって、精神的に病んでしまう人が発生した</t>
    <rPh sb="9" eb="12">
      <t>セイシンテキ</t>
    </rPh>
    <rPh sb="13" eb="14">
      <t>ヤ</t>
    </rPh>
    <rPh sb="19" eb="20">
      <t>ヒト</t>
    </rPh>
    <rPh sb="21" eb="23">
      <t>ハッセイ</t>
    </rPh>
    <phoneticPr fontId="3"/>
  </si>
  <si>
    <t>自分と同様の働き方をしている正規の職員・従業員がいる</t>
    <rPh sb="0" eb="2">
      <t>ジブン</t>
    </rPh>
    <rPh sb="3" eb="5">
      <t>ドウヨウ</t>
    </rPh>
    <rPh sb="6" eb="7">
      <t>ハタラ</t>
    </rPh>
    <rPh sb="8" eb="9">
      <t>カタ</t>
    </rPh>
    <rPh sb="14" eb="16">
      <t>セイキ</t>
    </rPh>
    <rPh sb="17" eb="19">
      <t>ショクイン</t>
    </rPh>
    <rPh sb="20" eb="23">
      <t>ジュウギョウイン</t>
    </rPh>
    <phoneticPr fontId="3"/>
  </si>
  <si>
    <t>昨年12月 非正規社員(Q19=2-6)</t>
  </si>
  <si>
    <t>あてはまる</t>
    <phoneticPr fontId="19"/>
  </si>
  <si>
    <t>どちらともいえない</t>
  </si>
  <si>
    <t>学習訓練</t>
  </si>
  <si>
    <t>参考指標</t>
  </si>
  <si>
    <t>技能多様性</t>
  </si>
  <si>
    <t>単調ではなく、様々な仕事を担当した</t>
    <rPh sb="0" eb="2">
      <t>タンチョウ</t>
    </rPh>
    <rPh sb="7" eb="9">
      <t>サマザマ</t>
    </rPh>
    <rPh sb="10" eb="12">
      <t>シゴト</t>
    </rPh>
    <rPh sb="13" eb="15">
      <t>タントウ</t>
    </rPh>
    <phoneticPr fontId="3"/>
  </si>
  <si>
    <t>タスク完結性</t>
  </si>
  <si>
    <t>業務全体を理解して仕事をしていた</t>
    <rPh sb="0" eb="2">
      <t>ギョウム</t>
    </rPh>
    <rPh sb="2" eb="4">
      <t>ゼンタイ</t>
    </rPh>
    <rPh sb="5" eb="7">
      <t>リカイ</t>
    </rPh>
    <rPh sb="9" eb="11">
      <t>シゴト</t>
    </rPh>
    <phoneticPr fontId="3"/>
  </si>
  <si>
    <t>タスク重要性</t>
  </si>
  <si>
    <t>社内外の他人に影響を与える仕事に従事していた</t>
    <rPh sb="0" eb="3">
      <t>シャナイガイ</t>
    </rPh>
    <rPh sb="4" eb="6">
      <t>タニン</t>
    </rPh>
    <rPh sb="7" eb="9">
      <t>エイキョウ</t>
    </rPh>
    <rPh sb="10" eb="11">
      <t>アタ</t>
    </rPh>
    <rPh sb="13" eb="15">
      <t>シゴト</t>
    </rPh>
    <rPh sb="16" eb="18">
      <t>ジュウジ</t>
    </rPh>
    <phoneticPr fontId="3"/>
  </si>
  <si>
    <t>自律性</t>
  </si>
  <si>
    <r>
      <t>自分で仕事の</t>
    </r>
    <r>
      <rPr>
        <sz val="9"/>
        <rFont val="メイリオ"/>
        <family val="3"/>
        <charset val="128"/>
      </rPr>
      <t>やり方を決めることができた</t>
    </r>
    <rPh sb="0" eb="2">
      <t>ジブン</t>
    </rPh>
    <rPh sb="3" eb="5">
      <t>シゴト</t>
    </rPh>
    <rPh sb="8" eb="9">
      <t>カタ</t>
    </rPh>
    <rPh sb="10" eb="11">
      <t>キ</t>
    </rPh>
    <phoneticPr fontId="3"/>
  </si>
  <si>
    <t>評価・貢献・承認・充実</t>
    <rPh sb="0" eb="2">
      <t>ヒョウカ</t>
    </rPh>
    <rPh sb="3" eb="5">
      <t>コウケン</t>
    </rPh>
    <rPh sb="6" eb="8">
      <t>ショウニン</t>
    </rPh>
    <rPh sb="9" eb="11">
      <t>ジュウジツ</t>
    </rPh>
    <phoneticPr fontId="3"/>
  </si>
  <si>
    <t>自分の働きに対する正当な評価を得ていた</t>
    <rPh sb="0" eb="2">
      <t>ジブン</t>
    </rPh>
    <rPh sb="3" eb="4">
      <t>ハタラ</t>
    </rPh>
    <rPh sb="6" eb="7">
      <t>タイ</t>
    </rPh>
    <rPh sb="9" eb="11">
      <t>セイトウ</t>
    </rPh>
    <rPh sb="12" eb="14">
      <t>ヒョウカ</t>
    </rPh>
    <rPh sb="15" eb="16">
      <t>エ</t>
    </rPh>
    <phoneticPr fontId="3"/>
  </si>
  <si>
    <t>(6)</t>
    <phoneticPr fontId="3"/>
  </si>
  <si>
    <t>自分と同様の働き方をしている正規の職員・従業員への評価と比較し、自分の働き方に対する評価が不合理ではなく公正だと感じた</t>
    <rPh sb="0" eb="2">
      <t>ジブン</t>
    </rPh>
    <rPh sb="3" eb="5">
      <t>ドウヨウ</t>
    </rPh>
    <rPh sb="6" eb="7">
      <t>ハタラ</t>
    </rPh>
    <rPh sb="8" eb="9">
      <t>カタ</t>
    </rPh>
    <rPh sb="14" eb="16">
      <t>セイキ</t>
    </rPh>
    <rPh sb="17" eb="19">
      <t>ショクイン</t>
    </rPh>
    <rPh sb="20" eb="23">
      <t>ジュウギョウイン</t>
    </rPh>
    <rPh sb="25" eb="27">
      <t>ヒョウカ</t>
    </rPh>
    <rPh sb="28" eb="30">
      <t>ヒカク</t>
    </rPh>
    <rPh sb="32" eb="34">
      <t>ジブン</t>
    </rPh>
    <rPh sb="35" eb="36">
      <t>ハタラ</t>
    </rPh>
    <rPh sb="37" eb="38">
      <t>カタ</t>
    </rPh>
    <rPh sb="39" eb="40">
      <t>タイ</t>
    </rPh>
    <rPh sb="42" eb="44">
      <t>ヒョウカ</t>
    </rPh>
    <rPh sb="45" eb="48">
      <t>フゴウリ</t>
    </rPh>
    <rPh sb="52" eb="54">
      <t>コウセイ</t>
    </rPh>
    <rPh sb="56" eb="57">
      <t>カン</t>
    </rPh>
    <phoneticPr fontId="3"/>
  </si>
  <si>
    <t>一致</t>
    <rPh sb="0" eb="2">
      <t>イッチ</t>
    </rPh>
    <phoneticPr fontId="3"/>
  </si>
  <si>
    <t>仕事そのものに満足していた</t>
    <rPh sb="0" eb="2">
      <t>シゴト</t>
    </rPh>
    <rPh sb="7" eb="9">
      <t>マンゾク</t>
    </rPh>
    <phoneticPr fontId="3"/>
  </si>
  <si>
    <t>職場の人間関係に満足していた</t>
    <rPh sb="0" eb="2">
      <t>ショクバ</t>
    </rPh>
    <rPh sb="3" eb="5">
      <t>ニンゲン</t>
    </rPh>
    <rPh sb="5" eb="7">
      <t>カンケイ</t>
    </rPh>
    <rPh sb="8" eb="10">
      <t>マンゾク</t>
    </rPh>
    <phoneticPr fontId="3"/>
  </si>
  <si>
    <t>成長</t>
    <rPh sb="0" eb="2">
      <t>セイチョウ</t>
    </rPh>
    <phoneticPr fontId="3"/>
  </si>
  <si>
    <t>仕事を通じて、「成長している」という実感を持っていた</t>
    <rPh sb="21" eb="22">
      <t>モ</t>
    </rPh>
    <phoneticPr fontId="3"/>
  </si>
  <si>
    <t>展望（未来）</t>
    <rPh sb="0" eb="2">
      <t>テンボウ</t>
    </rPh>
    <rPh sb="3" eb="5">
      <t>ミライ</t>
    </rPh>
    <phoneticPr fontId="3"/>
  </si>
  <si>
    <t>今後のキャリアの見通しが開けていた</t>
    <rPh sb="0" eb="2">
      <t>コンゴ</t>
    </rPh>
    <rPh sb="8" eb="10">
      <t>ミトオ</t>
    </rPh>
    <rPh sb="12" eb="13">
      <t>ヒラ</t>
    </rPh>
    <phoneticPr fontId="3"/>
  </si>
  <si>
    <t>経歴</t>
    <rPh sb="0" eb="2">
      <t>ケイレキ</t>
    </rPh>
    <phoneticPr fontId="3"/>
  </si>
  <si>
    <t>これまでの職務経歴に満足していた</t>
    <rPh sb="5" eb="7">
      <t>ショクム</t>
    </rPh>
    <rPh sb="7" eb="9">
      <t>ケイレキ</t>
    </rPh>
    <rPh sb="10" eb="12">
      <t>マンゾク</t>
    </rPh>
    <phoneticPr fontId="3"/>
  </si>
  <si>
    <t>生き生きと働くことができていた</t>
    <rPh sb="0" eb="1">
      <t>イ</t>
    </rPh>
    <rPh sb="2" eb="3">
      <t>イ</t>
    </rPh>
    <rPh sb="5" eb="6">
      <t>ハタラ</t>
    </rPh>
    <phoneticPr fontId="3"/>
  </si>
  <si>
    <t>仕事に熱心に取り組んでいた</t>
    <rPh sb="0" eb="2">
      <t>シゴト</t>
    </rPh>
    <rPh sb="3" eb="5">
      <t>ネッシン</t>
    </rPh>
    <rPh sb="6" eb="7">
      <t>ト</t>
    </rPh>
    <rPh sb="8" eb="9">
      <t>ク</t>
    </rPh>
    <phoneticPr fontId="3"/>
  </si>
  <si>
    <t>仕事をしていると、つい夢中になってしまった</t>
    <rPh sb="0" eb="2">
      <t>シゴト</t>
    </rPh>
    <rPh sb="11" eb="13">
      <t>ムチュウ</t>
    </rPh>
    <phoneticPr fontId="3"/>
  </si>
  <si>
    <t>常に忙しく、一度に多くの仕事に手を出していた</t>
    <rPh sb="0" eb="1">
      <t>ツネ</t>
    </rPh>
    <rPh sb="2" eb="3">
      <t>イソガ</t>
    </rPh>
    <rPh sb="6" eb="8">
      <t>イチド</t>
    </rPh>
    <rPh sb="9" eb="10">
      <t>オオ</t>
    </rPh>
    <rPh sb="12" eb="14">
      <t>シゴト</t>
    </rPh>
    <rPh sb="15" eb="16">
      <t>テ</t>
    </rPh>
    <rPh sb="17" eb="18">
      <t>ダ</t>
    </rPh>
    <phoneticPr fontId="3"/>
  </si>
  <si>
    <t>楽しくないときでさえ、一生懸命働くことが義務だと感じた</t>
    <rPh sb="0" eb="1">
      <t>タノ</t>
    </rPh>
    <rPh sb="11" eb="15">
      <t>イッショウケンメイ</t>
    </rPh>
    <rPh sb="15" eb="16">
      <t>ハタラ</t>
    </rPh>
    <rPh sb="20" eb="22">
      <t>ギム</t>
    </rPh>
    <rPh sb="24" eb="25">
      <t>カン</t>
    </rPh>
    <phoneticPr fontId="3"/>
  </si>
  <si>
    <t>強く感じていた</t>
    <rPh sb="0" eb="1">
      <t>ツヨ</t>
    </rPh>
    <rPh sb="2" eb="3">
      <t>カン</t>
    </rPh>
    <phoneticPr fontId="3"/>
  </si>
  <si>
    <t>感じていた</t>
    <rPh sb="0" eb="1">
      <t>カン</t>
    </rPh>
    <phoneticPr fontId="3"/>
  </si>
  <si>
    <t>少し感じていた</t>
    <rPh sb="0" eb="1">
      <t>スコ</t>
    </rPh>
    <rPh sb="2" eb="3">
      <t>カン</t>
    </rPh>
    <phoneticPr fontId="3"/>
  </si>
  <si>
    <t>感じていなかった</t>
    <rPh sb="0" eb="1">
      <t>カン</t>
    </rPh>
    <phoneticPr fontId="3"/>
  </si>
  <si>
    <t>全く感じていなかった</t>
    <rPh sb="0" eb="1">
      <t>マッタ</t>
    </rPh>
    <rPh sb="2" eb="3">
      <t>カン</t>
    </rPh>
    <phoneticPr fontId="3"/>
  </si>
  <si>
    <r>
      <rPr>
        <sz val="9"/>
        <rFont val="メイリオ"/>
        <family val="3"/>
        <charset val="128"/>
      </rPr>
      <t>今後、</t>
    </r>
    <r>
      <rPr>
        <sz val="9"/>
        <color rgb="FFFF0000"/>
        <rFont val="メイリオ"/>
        <family val="3"/>
        <charset val="128"/>
      </rPr>
      <t>主な仕事以外</t>
    </r>
    <r>
      <rPr>
        <sz val="9"/>
        <rFont val="メイリオ"/>
        <family val="3"/>
        <charset val="128"/>
      </rPr>
      <t>に収入を伴う</t>
    </r>
    <r>
      <rPr>
        <sz val="9"/>
        <color rgb="FFFF0000"/>
        <rFont val="メイリオ"/>
        <family val="3"/>
        <charset val="128"/>
      </rPr>
      <t>労働（副業・兼業）</t>
    </r>
    <r>
      <rPr>
        <sz val="9"/>
        <rFont val="メイリオ"/>
        <family val="3"/>
        <charset val="128"/>
      </rPr>
      <t>をしたいと思いますか。</t>
    </r>
    <rPh sb="0" eb="2">
      <t>コンゴ</t>
    </rPh>
    <rPh sb="3" eb="4">
      <t>オモ</t>
    </rPh>
    <rPh sb="5" eb="7">
      <t>シゴト</t>
    </rPh>
    <rPh sb="7" eb="9">
      <t>イガイ</t>
    </rPh>
    <rPh sb="10" eb="12">
      <t>シュウニュウ</t>
    </rPh>
    <rPh sb="13" eb="14">
      <t>トモナ</t>
    </rPh>
    <rPh sb="15" eb="17">
      <t>ロウドウ</t>
    </rPh>
    <rPh sb="18" eb="20">
      <t>フクギョウ</t>
    </rPh>
    <rPh sb="21" eb="23">
      <t>ケンギョウ</t>
    </rPh>
    <rPh sb="29" eb="30">
      <t>オモ</t>
    </rPh>
    <phoneticPr fontId="3"/>
  </si>
  <si>
    <t>今後はしたい</t>
    <rPh sb="0" eb="2">
      <t>コンゴ</t>
    </rPh>
    <phoneticPr fontId="3"/>
  </si>
  <si>
    <t>今後もしたいとは思っていない</t>
    <rPh sb="0" eb="2">
      <t>コンゴ</t>
    </rPh>
    <rPh sb="8" eb="9">
      <t>オモ</t>
    </rPh>
    <phoneticPr fontId="3"/>
  </si>
  <si>
    <r>
      <rPr>
        <sz val="9"/>
        <rFont val="メイリオ"/>
        <family val="3"/>
        <charset val="128"/>
      </rPr>
      <t>今後、</t>
    </r>
    <r>
      <rPr>
        <sz val="9"/>
        <color rgb="FFFF0000"/>
        <rFont val="メイリオ"/>
        <family val="3"/>
        <charset val="128"/>
      </rPr>
      <t>主な仕事以外</t>
    </r>
    <r>
      <rPr>
        <sz val="9"/>
        <rFont val="メイリオ"/>
        <family val="3"/>
        <charset val="128"/>
      </rPr>
      <t>に収入を伴う</t>
    </r>
    <r>
      <rPr>
        <sz val="9"/>
        <color rgb="FFFF0000"/>
        <rFont val="メイリオ"/>
        <family val="3"/>
        <charset val="128"/>
      </rPr>
      <t>労働（副業・兼業）</t>
    </r>
    <r>
      <rPr>
        <sz val="9"/>
        <rFont val="メイリオ"/>
        <family val="3"/>
        <charset val="128"/>
      </rPr>
      <t>をしたいと思う理由は何ですか。あてはまるものを</t>
    </r>
    <r>
      <rPr>
        <u/>
        <sz val="9"/>
        <rFont val="メイリオ"/>
        <family val="3"/>
        <charset val="128"/>
      </rPr>
      <t>すべて</t>
    </r>
    <r>
      <rPr>
        <sz val="9"/>
        <rFont val="メイリオ"/>
        <family val="3"/>
        <charset val="128"/>
      </rPr>
      <t>お選びください。</t>
    </r>
    <rPh sb="0" eb="2">
      <t>コンゴ</t>
    </rPh>
    <rPh sb="3" eb="4">
      <t>オモ</t>
    </rPh>
    <rPh sb="5" eb="7">
      <t>シゴト</t>
    </rPh>
    <rPh sb="7" eb="9">
      <t>イガイ</t>
    </rPh>
    <rPh sb="10" eb="12">
      <t>シュウニュウ</t>
    </rPh>
    <rPh sb="13" eb="14">
      <t>トモナ</t>
    </rPh>
    <rPh sb="15" eb="17">
      <t>ロウドウ</t>
    </rPh>
    <rPh sb="18" eb="20">
      <t>フクギョウ</t>
    </rPh>
    <rPh sb="21" eb="23">
      <t>ケンギョウ</t>
    </rPh>
    <rPh sb="29" eb="30">
      <t>オモ</t>
    </rPh>
    <rPh sb="31" eb="33">
      <t>リユウ</t>
    </rPh>
    <rPh sb="34" eb="35">
      <t>ナニ</t>
    </rPh>
    <rPh sb="51" eb="52">
      <t>エラ</t>
    </rPh>
    <phoneticPr fontId="3"/>
  </si>
  <si>
    <t>生計を維持する（生活費や学費を稼ぐ）ため</t>
    <rPh sb="0" eb="2">
      <t>セイケイ</t>
    </rPh>
    <rPh sb="3" eb="5">
      <t>イジ</t>
    </rPh>
    <rPh sb="8" eb="11">
      <t>セイカツヒ</t>
    </rPh>
    <rPh sb="12" eb="14">
      <t>ガクヒ</t>
    </rPh>
    <rPh sb="15" eb="16">
      <t>カセ</t>
    </rPh>
    <phoneticPr fontId="3"/>
  </si>
  <si>
    <t>生活を維持する最低限の費用以外に、貯蓄や自由に使えるお金を確保するため</t>
    <rPh sb="0" eb="2">
      <t>セイカツ</t>
    </rPh>
    <rPh sb="3" eb="5">
      <t>イジ</t>
    </rPh>
    <rPh sb="7" eb="10">
      <t>サイテイゲン</t>
    </rPh>
    <rPh sb="11" eb="13">
      <t>ヒヨウ</t>
    </rPh>
    <rPh sb="13" eb="15">
      <t>イガイ</t>
    </rPh>
    <rPh sb="17" eb="19">
      <t>チョチク</t>
    </rPh>
    <rPh sb="20" eb="22">
      <t>ジユウ</t>
    </rPh>
    <rPh sb="23" eb="24">
      <t>ツカ</t>
    </rPh>
    <rPh sb="27" eb="28">
      <t>カネ</t>
    </rPh>
    <rPh sb="29" eb="31">
      <t>カクホ</t>
    </rPh>
    <phoneticPr fontId="3"/>
  </si>
  <si>
    <t>転職や独立の準備のため</t>
    <rPh sb="0" eb="2">
      <t>テンショク</t>
    </rPh>
    <rPh sb="3" eb="5">
      <t>ドクリツ</t>
    </rPh>
    <rPh sb="6" eb="8">
      <t>ジュンビ</t>
    </rPh>
    <phoneticPr fontId="3"/>
  </si>
  <si>
    <t>新しい知識や経験を得るため</t>
    <rPh sb="0" eb="1">
      <t>アタラ</t>
    </rPh>
    <rPh sb="3" eb="5">
      <t>チシキ</t>
    </rPh>
    <rPh sb="6" eb="8">
      <t>ケイケン</t>
    </rPh>
    <rPh sb="9" eb="10">
      <t>エ</t>
    </rPh>
    <phoneticPr fontId="3"/>
  </si>
  <si>
    <t>様々な分野の人とつながり、人脈を広げるため</t>
    <rPh sb="0" eb="2">
      <t>サマザマ</t>
    </rPh>
    <rPh sb="3" eb="5">
      <t>ブンヤ</t>
    </rPh>
    <rPh sb="6" eb="7">
      <t>ヒト</t>
    </rPh>
    <rPh sb="13" eb="15">
      <t>ジンミャク</t>
    </rPh>
    <rPh sb="16" eb="17">
      <t>ヒロ</t>
    </rPh>
    <phoneticPr fontId="3"/>
  </si>
  <si>
    <t>自分の知識や能力を試してみたいため</t>
    <rPh sb="0" eb="2">
      <t>ジブン</t>
    </rPh>
    <rPh sb="3" eb="5">
      <t>チシキ</t>
    </rPh>
    <rPh sb="6" eb="8">
      <t>ノウリョク</t>
    </rPh>
    <rPh sb="9" eb="10">
      <t>タメ</t>
    </rPh>
    <phoneticPr fontId="3"/>
  </si>
  <si>
    <t>社会貢献したいため</t>
    <rPh sb="0" eb="2">
      <t>シャカイ</t>
    </rPh>
    <rPh sb="2" eb="4">
      <t>コウケン</t>
    </rPh>
    <phoneticPr fontId="3"/>
  </si>
  <si>
    <t>時間にゆとりがあるため</t>
    <rPh sb="0" eb="2">
      <t>ジカン</t>
    </rPh>
    <phoneticPr fontId="3"/>
  </si>
  <si>
    <t>その他　　具体的に：</t>
    <rPh sb="2" eb="3">
      <t>タ</t>
    </rPh>
    <phoneticPr fontId="3"/>
  </si>
  <si>
    <t>家族や友人、知り合いなどに頼まれたため</t>
    <rPh sb="0" eb="2">
      <t>カゾク</t>
    </rPh>
    <rPh sb="3" eb="5">
      <t>ユウジン</t>
    </rPh>
    <rPh sb="6" eb="7">
      <t>シ</t>
    </rPh>
    <rPh sb="8" eb="9">
      <t>ア</t>
    </rPh>
    <rPh sb="13" eb="14">
      <t>タノ</t>
    </rPh>
    <phoneticPr fontId="3"/>
  </si>
  <si>
    <t>なんとなく</t>
    <phoneticPr fontId="3"/>
  </si>
  <si>
    <r>
      <rPr>
        <sz val="9"/>
        <color rgb="FFFF0000"/>
        <rFont val="メイリオ"/>
        <family val="3"/>
        <charset val="128"/>
      </rPr>
      <t>副業・兼業</t>
    </r>
    <r>
      <rPr>
        <sz val="9"/>
        <rFont val="メイリオ"/>
        <family val="3"/>
        <charset val="128"/>
      </rPr>
      <t>の働き方（就業形態）は次のどれですか。</t>
    </r>
    <phoneticPr fontId="3"/>
  </si>
  <si>
    <r>
      <rPr>
        <sz val="9"/>
        <color rgb="FFFF0000"/>
        <rFont val="メイリオ"/>
        <family val="3"/>
        <charset val="128"/>
      </rPr>
      <t>副業・兼業</t>
    </r>
    <r>
      <rPr>
        <sz val="9"/>
        <rFont val="メイリオ"/>
        <family val="3"/>
        <charset val="128"/>
      </rPr>
      <t>の仕事内容について、あてはまる方をお選びください。</t>
    </r>
    <phoneticPr fontId="3"/>
  </si>
  <si>
    <t>その仕事の内容は、主な仕事と同じ内容</t>
    <rPh sb="2" eb="4">
      <t>シゴト</t>
    </rPh>
    <rPh sb="5" eb="7">
      <t>ナイヨウ</t>
    </rPh>
    <rPh sb="9" eb="10">
      <t>オモ</t>
    </rPh>
    <rPh sb="11" eb="13">
      <t>シゴト</t>
    </rPh>
    <rPh sb="14" eb="15">
      <t>オナ</t>
    </rPh>
    <rPh sb="16" eb="18">
      <t>ナイヨウ</t>
    </rPh>
    <phoneticPr fontId="3"/>
  </si>
  <si>
    <t>その仕事の内容は、主な仕事と同じ内容ではない</t>
    <rPh sb="2" eb="4">
      <t>シゴト</t>
    </rPh>
    <rPh sb="5" eb="7">
      <t>ナイヨウ</t>
    </rPh>
    <rPh sb="9" eb="10">
      <t>オモ</t>
    </rPh>
    <rPh sb="11" eb="13">
      <t>シゴト</t>
    </rPh>
    <rPh sb="14" eb="15">
      <t>オナ</t>
    </rPh>
    <rPh sb="16" eb="18">
      <t>ナイヨウ</t>
    </rPh>
    <phoneticPr fontId="3"/>
  </si>
  <si>
    <r>
      <rPr>
        <sz val="9"/>
        <color rgb="FFFF0000"/>
        <rFont val="メイリオ"/>
        <family val="3"/>
        <charset val="128"/>
      </rPr>
      <t>副業・兼業</t>
    </r>
    <r>
      <rPr>
        <sz val="9"/>
        <rFont val="メイリオ"/>
        <family val="3"/>
        <charset val="128"/>
      </rPr>
      <t>の具体的な仕事内容は次のどれですか。</t>
    </r>
    <phoneticPr fontId="3"/>
  </si>
  <si>
    <t>農林漁業関連</t>
    <rPh sb="0" eb="2">
      <t>ノウリン</t>
    </rPh>
    <rPh sb="2" eb="4">
      <t>ギョギョウ</t>
    </rPh>
    <rPh sb="4" eb="6">
      <t>カンレン</t>
    </rPh>
    <phoneticPr fontId="3"/>
  </si>
  <si>
    <t>軽作業（清掃、梱包・工場での作業など）</t>
    <rPh sb="0" eb="3">
      <t>ケイサギョウ</t>
    </rPh>
    <phoneticPr fontId="3"/>
  </si>
  <si>
    <t>制作・クリエイター・システム開発・Web（デザイン・イラスト・漫画、写真、音楽など）</t>
    <rPh sb="0" eb="2">
      <t>セイサク</t>
    </rPh>
    <rPh sb="14" eb="16">
      <t>カイハツ</t>
    </rPh>
    <rPh sb="31" eb="33">
      <t>マンガ</t>
    </rPh>
    <rPh sb="34" eb="36">
      <t>シャシン</t>
    </rPh>
    <rPh sb="37" eb="39">
      <t>オンガク</t>
    </rPh>
    <phoneticPr fontId="3"/>
  </si>
  <si>
    <t>経営企画、事業開発、人事、経理・財務、法務、広報、営業など</t>
    <rPh sb="0" eb="4">
      <t>ケイエイキカク</t>
    </rPh>
    <rPh sb="5" eb="9">
      <t>ジギョウカイハツ</t>
    </rPh>
    <rPh sb="10" eb="12">
      <t>ジンジ</t>
    </rPh>
    <rPh sb="13" eb="15">
      <t>ケイリ</t>
    </rPh>
    <rPh sb="16" eb="18">
      <t>ザイム</t>
    </rPh>
    <rPh sb="19" eb="21">
      <t>ホウム</t>
    </rPh>
    <rPh sb="22" eb="24">
      <t>コウホウ</t>
    </rPh>
    <rPh sb="25" eb="27">
      <t>エイギョウ</t>
    </rPh>
    <phoneticPr fontId="3"/>
  </si>
  <si>
    <t>ドライバー・配達作業員</t>
    <rPh sb="6" eb="8">
      <t>ハイタツ</t>
    </rPh>
    <rPh sb="8" eb="11">
      <t>サギョウイン</t>
    </rPh>
    <phoneticPr fontId="3"/>
  </si>
  <si>
    <t>試験監督・採点手伝い・添削など</t>
    <rPh sb="0" eb="2">
      <t>シケン</t>
    </rPh>
    <rPh sb="2" eb="4">
      <t>カントク</t>
    </rPh>
    <rPh sb="5" eb="7">
      <t>サイテン</t>
    </rPh>
    <rPh sb="7" eb="9">
      <t>テツダ</t>
    </rPh>
    <rPh sb="11" eb="13">
      <t>テンサク</t>
    </rPh>
    <phoneticPr fontId="3"/>
  </si>
  <si>
    <t>アンケートの回答</t>
    <rPh sb="6" eb="8">
      <t>カイトウ</t>
    </rPh>
    <phoneticPr fontId="3"/>
  </si>
  <si>
    <r>
      <rPr>
        <sz val="9"/>
        <rFont val="メイリオ"/>
        <family val="3"/>
        <charset val="128"/>
      </rPr>
      <t>■</t>
    </r>
    <r>
      <rPr>
        <sz val="9"/>
        <color rgb="FFFF0000"/>
        <rFont val="メイリオ"/>
        <family val="3"/>
        <charset val="128"/>
      </rPr>
      <t>副業・兼業</t>
    </r>
    <r>
      <rPr>
        <sz val="9"/>
        <rFont val="メイリオ"/>
        <family val="3"/>
        <charset val="128"/>
      </rPr>
      <t>の仕事が「自営業主」「家族従業者」とお答えの方におたずねします。</t>
    </r>
    <rPh sb="1" eb="3">
      <t>フクギョウ</t>
    </rPh>
    <rPh sb="4" eb="6">
      <t>ケンギョウ</t>
    </rPh>
    <rPh sb="7" eb="9">
      <t>シゴト</t>
    </rPh>
    <rPh sb="11" eb="14">
      <t>ジエイギョウ</t>
    </rPh>
    <rPh sb="14" eb="15">
      <t>シュ</t>
    </rPh>
    <rPh sb="17" eb="19">
      <t>カゾク</t>
    </rPh>
    <rPh sb="19" eb="22">
      <t>ジュウギョウシャ</t>
    </rPh>
    <rPh sb="25" eb="26">
      <t>コタ</t>
    </rPh>
    <rPh sb="28" eb="29">
      <t>カタ</t>
    </rPh>
    <phoneticPr fontId="3"/>
  </si>
  <si>
    <r>
      <rPr>
        <sz val="9"/>
        <color rgb="FFFF0000"/>
        <rFont val="メイリオ"/>
        <family val="3"/>
        <charset val="128"/>
      </rPr>
      <t>副業・兼業</t>
    </r>
    <r>
      <rPr>
        <sz val="9"/>
        <rFont val="メイリオ"/>
        <family val="3"/>
        <charset val="128"/>
      </rPr>
      <t>は店舗で事業を行っていますか。</t>
    </r>
    <phoneticPr fontId="3"/>
  </si>
  <si>
    <t>Q72-4</t>
    <phoneticPr fontId="3"/>
  </si>
  <si>
    <t>Q78ｰ5</t>
    <phoneticPr fontId="3"/>
  </si>
  <si>
    <r>
      <rPr>
        <sz val="9"/>
        <color rgb="FFFF0000"/>
        <rFont val="メイリオ"/>
        <family val="3"/>
        <charset val="128"/>
      </rPr>
      <t>副業・兼業</t>
    </r>
    <r>
      <rPr>
        <sz val="9"/>
        <rFont val="メイリオ"/>
        <family val="3"/>
        <charset val="128"/>
      </rPr>
      <t>の数をお選びください。</t>
    </r>
    <phoneticPr fontId="3"/>
  </si>
  <si>
    <t>Q72-5</t>
    <phoneticPr fontId="3"/>
  </si>
  <si>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は一つだけである</t>
    </r>
    <rPh sb="0" eb="1">
      <t>オモ</t>
    </rPh>
    <rPh sb="2" eb="4">
      <t>シゴト</t>
    </rPh>
    <rPh sb="4" eb="6">
      <t>イガイ</t>
    </rPh>
    <rPh sb="7" eb="9">
      <t>シュウニュウ</t>
    </rPh>
    <rPh sb="10" eb="11">
      <t>トモナ</t>
    </rPh>
    <rPh sb="12" eb="14">
      <t>ロウドウ</t>
    </rPh>
    <rPh sb="15" eb="17">
      <t>フクギョウ</t>
    </rPh>
    <rPh sb="18" eb="20">
      <t>ケンギョウ</t>
    </rPh>
    <rPh sb="22" eb="23">
      <t>ヒト</t>
    </rPh>
    <phoneticPr fontId="3"/>
  </si>
  <si>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は二つ以上ある</t>
    </r>
    <rPh sb="0" eb="1">
      <t>オモ</t>
    </rPh>
    <rPh sb="2" eb="4">
      <t>シゴト</t>
    </rPh>
    <rPh sb="4" eb="6">
      <t>イガイ</t>
    </rPh>
    <rPh sb="7" eb="9">
      <t>シュウニュウ</t>
    </rPh>
    <rPh sb="10" eb="11">
      <t>トモナ</t>
    </rPh>
    <rPh sb="12" eb="14">
      <t>ロウドウ</t>
    </rPh>
    <rPh sb="15" eb="17">
      <t>フクギョウ</t>
    </rPh>
    <rPh sb="18" eb="20">
      <t>ケンギョウ</t>
    </rPh>
    <rPh sb="22" eb="23">
      <t>フタ</t>
    </rPh>
    <rPh sb="24" eb="26">
      <t>イジョウ</t>
    </rPh>
    <phoneticPr fontId="3"/>
  </si>
  <si>
    <t>※副業・兼業とは、労働収入を伴う仕事のことを指します。
※副業・兼業を複数していた方は、副業・兼業の合計の労働時間をお書きください。
※1時間未満の場合は1時間として、「1」時間単位でお答えください。</t>
    <rPh sb="1" eb="3">
      <t>フクギョウ</t>
    </rPh>
    <rPh sb="4" eb="6">
      <t>ケンギョウ</t>
    </rPh>
    <rPh sb="9" eb="11">
      <t>ロウドウ</t>
    </rPh>
    <rPh sb="11" eb="13">
      <t>シュウニュウ</t>
    </rPh>
    <rPh sb="14" eb="15">
      <t>トモナ</t>
    </rPh>
    <rPh sb="16" eb="18">
      <t>シゴト</t>
    </rPh>
    <rPh sb="22" eb="23">
      <t>サ</t>
    </rPh>
    <rPh sb="29" eb="31">
      <t>フクギョウ</t>
    </rPh>
    <rPh sb="32" eb="34">
      <t>ケンギョウ</t>
    </rPh>
    <rPh sb="35" eb="37">
      <t>フクスウ</t>
    </rPh>
    <rPh sb="41" eb="42">
      <t>カタ</t>
    </rPh>
    <rPh sb="44" eb="46">
      <t>フクギョウ</t>
    </rPh>
    <rPh sb="47" eb="49">
      <t>ケンギョウ</t>
    </rPh>
    <rPh sb="50" eb="52">
      <t>ゴウケイ</t>
    </rPh>
    <rPh sb="53" eb="55">
      <t>ロウドウ</t>
    </rPh>
    <rPh sb="55" eb="57">
      <t>ジカン</t>
    </rPh>
    <rPh sb="59" eb="60">
      <t>カ</t>
    </rPh>
    <rPh sb="69" eb="71">
      <t>ジカン</t>
    </rPh>
    <rPh sb="71" eb="73">
      <t>ミマン</t>
    </rPh>
    <rPh sb="74" eb="76">
      <t>バアイ</t>
    </rPh>
    <rPh sb="78" eb="80">
      <t>ジカン</t>
    </rPh>
    <rPh sb="87" eb="89">
      <t>ジカン</t>
    </rPh>
    <rPh sb="89" eb="91">
      <t>タンイ</t>
    </rPh>
    <rPh sb="93" eb="94">
      <t>コタ</t>
    </rPh>
    <phoneticPr fontId="3"/>
  </si>
  <si>
    <r>
      <rPr>
        <sz val="9"/>
        <color rgb="FFFF0000"/>
        <rFont val="メイリオ"/>
        <family val="3"/>
        <charset val="128"/>
      </rPr>
      <t>週に</t>
    </r>
    <r>
      <rPr>
        <sz val="9"/>
        <rFont val="メイリオ"/>
        <family val="3"/>
        <charset val="128"/>
      </rPr>
      <t>　合計で（　　　　　）時間</t>
    </r>
    <rPh sb="0" eb="1">
      <t>シュウ</t>
    </rPh>
    <rPh sb="3" eb="5">
      <t>ゴウケイ</t>
    </rPh>
    <rPh sb="13" eb="15">
      <t>ジカン</t>
    </rPh>
    <phoneticPr fontId="3"/>
  </si>
  <si>
    <t>不規則なので週単位では答えられない</t>
    <rPh sb="0" eb="3">
      <t>フキソク</t>
    </rPh>
    <rPh sb="6" eb="9">
      <t>シュウタンイ</t>
    </rPh>
    <rPh sb="11" eb="12">
      <t>コタ</t>
    </rPh>
    <phoneticPr fontId="3"/>
  </si>
  <si>
    <t>初職・前職のこと</t>
    <rPh sb="0" eb="1">
      <t>ショ</t>
    </rPh>
    <rPh sb="1" eb="2">
      <t>ショク</t>
    </rPh>
    <rPh sb="3" eb="5">
      <t>ゼンショク</t>
    </rPh>
    <phoneticPr fontId="3"/>
  </si>
  <si>
    <r>
      <t>■ここからは、あなたが学校を卒業後</t>
    </r>
    <r>
      <rPr>
        <sz val="9"/>
        <color rgb="FFFF0000"/>
        <rFont val="メイリオ"/>
        <family val="3"/>
        <charset val="128"/>
      </rPr>
      <t>初めて就職したとき</t>
    </r>
    <r>
      <rPr>
        <sz val="9"/>
        <rFont val="メイリオ"/>
        <family val="3"/>
        <charset val="128"/>
      </rPr>
      <t>のことについておたずねします。</t>
    </r>
    <rPh sb="11" eb="13">
      <t>ガッコウ</t>
    </rPh>
    <rPh sb="14" eb="17">
      <t>ソツギョウゴ</t>
    </rPh>
    <rPh sb="17" eb="18">
      <t>ハジ</t>
    </rPh>
    <rPh sb="20" eb="22">
      <t>シュウショク</t>
    </rPh>
    <phoneticPr fontId="3"/>
  </si>
  <si>
    <t>備考欄に記載</t>
    <rPh sb="0" eb="2">
      <t>ビコウ</t>
    </rPh>
    <rPh sb="2" eb="3">
      <t>ラン</t>
    </rPh>
    <rPh sb="4" eb="6">
      <t>キサイ</t>
    </rPh>
    <phoneticPr fontId="3"/>
  </si>
  <si>
    <r>
      <t>学校を卒業後、</t>
    </r>
    <r>
      <rPr>
        <sz val="9"/>
        <color rgb="FFFF0000"/>
        <rFont val="メイリオ"/>
        <family val="3"/>
        <charset val="128"/>
      </rPr>
      <t>初めて就職したとき</t>
    </r>
    <r>
      <rPr>
        <sz val="9"/>
        <rFont val="メイリオ"/>
        <family val="3"/>
        <charset val="128"/>
      </rPr>
      <t>の働き方（就業形態）は、次のどれでしたか。</t>
    </r>
    <rPh sb="0" eb="2">
      <t>ガッコウ</t>
    </rPh>
    <rPh sb="3" eb="6">
      <t>ソツギョウゴ</t>
    </rPh>
    <rPh sb="7" eb="8">
      <t>ハジ</t>
    </rPh>
    <rPh sb="10" eb="12">
      <t>シュウショク</t>
    </rPh>
    <rPh sb="17" eb="18">
      <t>ハタラ</t>
    </rPh>
    <rPh sb="19" eb="20">
      <t>カタ</t>
    </rPh>
    <rPh sb="21" eb="23">
      <t>シュウギョウ</t>
    </rPh>
    <rPh sb="23" eb="25">
      <t>ケイタイ</t>
    </rPh>
    <rPh sb="28" eb="29">
      <t>ツギ</t>
    </rPh>
    <phoneticPr fontId="3"/>
  </si>
  <si>
    <t>上記と同じ</t>
    <rPh sb="0" eb="2">
      <t>ジョウキ</t>
    </rPh>
    <rPh sb="3" eb="4">
      <t>オナ</t>
    </rPh>
    <phoneticPr fontId="3"/>
  </si>
  <si>
    <t>会社・団体に雇われていた</t>
    <rPh sb="0" eb="2">
      <t>カイシャ</t>
    </rPh>
    <rPh sb="3" eb="5">
      <t>ダンタイ</t>
    </rPh>
    <rPh sb="6" eb="7">
      <t>ヤト</t>
    </rPh>
    <phoneticPr fontId="3"/>
  </si>
  <si>
    <t>正規の職員・従業員</t>
  </si>
  <si>
    <t>契約社員・嘱託</t>
    <phoneticPr fontId="3"/>
  </si>
  <si>
    <t>６</t>
    <phoneticPr fontId="3"/>
  </si>
  <si>
    <t>自営業主・家族従業者（飲食店・卸小売店・農業等の家族従業者）・内職</t>
    <rPh sb="0" eb="3">
      <t>ジエイギョウ</t>
    </rPh>
    <rPh sb="3" eb="4">
      <t>シュ</t>
    </rPh>
    <rPh sb="31" eb="33">
      <t>ナイショク</t>
    </rPh>
    <phoneticPr fontId="3"/>
  </si>
  <si>
    <r>
      <t>学校を卒業後、</t>
    </r>
    <r>
      <rPr>
        <sz val="9"/>
        <color rgb="FFFF0000"/>
        <rFont val="メイリオ"/>
        <family val="3"/>
        <charset val="128"/>
      </rPr>
      <t>初めて就職した勤務先</t>
    </r>
    <r>
      <rPr>
        <sz val="9"/>
        <rFont val="メイリオ"/>
        <family val="3"/>
        <charset val="128"/>
      </rPr>
      <t>の業種は何ですか。</t>
    </r>
    <rPh sb="0" eb="2">
      <t>ガッコウ</t>
    </rPh>
    <rPh sb="3" eb="6">
      <t>ソツギョウゴ</t>
    </rPh>
    <rPh sb="7" eb="8">
      <t>ハジ</t>
    </rPh>
    <rPh sb="10" eb="12">
      <t>シュウショク</t>
    </rPh>
    <rPh sb="14" eb="17">
      <t>キンムサキ</t>
    </rPh>
    <phoneticPr fontId="3"/>
  </si>
  <si>
    <r>
      <t>学校を卒業後、</t>
    </r>
    <r>
      <rPr>
        <sz val="9"/>
        <color rgb="FFFF0000"/>
        <rFont val="メイリオ"/>
        <family val="3"/>
        <charset val="128"/>
      </rPr>
      <t>初めて就職した勤務先</t>
    </r>
    <r>
      <rPr>
        <sz val="9"/>
        <rFont val="メイリオ"/>
        <family val="3"/>
        <charset val="128"/>
      </rPr>
      <t>の従業員数（アルバイト・パートを含む人数）は</t>
    </r>
    <r>
      <rPr>
        <sz val="9"/>
        <color rgb="FFFF0000"/>
        <rFont val="メイリオ"/>
        <family val="3"/>
        <charset val="128"/>
      </rPr>
      <t>会社全体で</t>
    </r>
    <r>
      <rPr>
        <sz val="9"/>
        <rFont val="メイリオ"/>
        <family val="3"/>
        <charset val="128"/>
      </rPr>
      <t>どれくらいでしたか。</t>
    </r>
    <rPh sb="0" eb="2">
      <t>ガッコウ</t>
    </rPh>
    <rPh sb="3" eb="6">
      <t>ソツギョウゴ</t>
    </rPh>
    <rPh sb="7" eb="8">
      <t>ハジ</t>
    </rPh>
    <rPh sb="10" eb="12">
      <t>シュウショク</t>
    </rPh>
    <rPh sb="14" eb="17">
      <t>キンムサキ</t>
    </rPh>
    <rPh sb="39" eb="41">
      <t>カイシャ</t>
    </rPh>
    <rPh sb="41" eb="43">
      <t>ゼンタイ</t>
    </rPh>
    <phoneticPr fontId="3"/>
  </si>
  <si>
    <r>
      <t>学校を卒業後、</t>
    </r>
    <r>
      <rPr>
        <sz val="9"/>
        <color rgb="FFFF0000"/>
        <rFont val="メイリオ"/>
        <family val="3"/>
        <charset val="128"/>
      </rPr>
      <t>初めて就職した勤務先</t>
    </r>
    <r>
      <rPr>
        <sz val="9"/>
        <rFont val="メイリオ"/>
        <family val="3"/>
        <charset val="128"/>
      </rPr>
      <t>での職種は何でしたか。</t>
    </r>
    <rPh sb="0" eb="2">
      <t>ガッコウ</t>
    </rPh>
    <rPh sb="3" eb="6">
      <t>ソツギョウゴ</t>
    </rPh>
    <rPh sb="7" eb="8">
      <t>ハジ</t>
    </rPh>
    <rPh sb="10" eb="12">
      <t>シュウショク</t>
    </rPh>
    <rPh sb="14" eb="17">
      <t>キンムサキ</t>
    </rPh>
    <rPh sb="19" eb="21">
      <t>ショクシュ</t>
    </rPh>
    <rPh sb="22" eb="23">
      <t>ナン</t>
    </rPh>
    <phoneticPr fontId="3"/>
  </si>
  <si>
    <r>
      <t>■退職したことがある方に、</t>
    </r>
    <r>
      <rPr>
        <sz val="9"/>
        <color rgb="FFFF0000"/>
        <rFont val="メイリオ"/>
        <family val="3"/>
        <charset val="128"/>
      </rPr>
      <t>前の勤務先・仕事</t>
    </r>
    <r>
      <rPr>
        <sz val="9"/>
        <rFont val="メイリオ"/>
        <family val="3"/>
        <charset val="128"/>
      </rPr>
      <t>についておたずねします。</t>
    </r>
    <rPh sb="1" eb="3">
      <t>タイショク</t>
    </rPh>
    <rPh sb="10" eb="11">
      <t>カタ</t>
    </rPh>
    <rPh sb="13" eb="14">
      <t>マエ</t>
    </rPh>
    <rPh sb="15" eb="18">
      <t>キンムサキ</t>
    </rPh>
    <rPh sb="19" eb="21">
      <t>シゴト</t>
    </rPh>
    <phoneticPr fontId="3"/>
  </si>
  <si>
    <t>表示なし</t>
    <rPh sb="0" eb="2">
      <t>ヒョウジ</t>
    </rPh>
    <phoneticPr fontId="3"/>
  </si>
  <si>
    <r>
      <t>※「</t>
    </r>
    <r>
      <rPr>
        <sz val="9"/>
        <color rgb="FFFF0000"/>
        <rFont val="メイリオ"/>
        <family val="3"/>
        <charset val="128"/>
      </rPr>
      <t>前の勤務先・仕事</t>
    </r>
    <r>
      <rPr>
        <sz val="9"/>
        <rFont val="メイリオ"/>
        <family val="3"/>
        <charset val="128"/>
      </rPr>
      <t>」とは、昨年12月時点についていた仕事のひとつ前の仕事をさします。</t>
    </r>
    <rPh sb="2" eb="3">
      <t>マエ</t>
    </rPh>
    <rPh sb="4" eb="7">
      <t>キンムサキ</t>
    </rPh>
    <rPh sb="8" eb="10">
      <t>シゴト</t>
    </rPh>
    <rPh sb="14" eb="16">
      <t>サクネン</t>
    </rPh>
    <rPh sb="18" eb="19">
      <t>ガツ</t>
    </rPh>
    <rPh sb="19" eb="21">
      <t>ジテン</t>
    </rPh>
    <rPh sb="27" eb="29">
      <t>シゴト</t>
    </rPh>
    <rPh sb="33" eb="34">
      <t>マエ</t>
    </rPh>
    <rPh sb="35" eb="37">
      <t>シゴト</t>
    </rPh>
    <phoneticPr fontId="3"/>
  </si>
  <si>
    <t>基幹</t>
    <phoneticPr fontId="3"/>
  </si>
  <si>
    <r>
      <rPr>
        <sz val="9"/>
        <color rgb="FFFF0000"/>
        <rFont val="メイリオ"/>
        <family val="3"/>
        <charset val="128"/>
      </rPr>
      <t>前の勤務先</t>
    </r>
    <r>
      <rPr>
        <sz val="9"/>
        <rFont val="メイリオ"/>
        <family val="3"/>
        <charset val="128"/>
      </rPr>
      <t>の働き方（就業形態）は、次のどれでしたか。</t>
    </r>
    <rPh sb="10" eb="12">
      <t>シュウギョウ</t>
    </rPh>
    <rPh sb="12" eb="14">
      <t>ケイタイ</t>
    </rPh>
    <phoneticPr fontId="3"/>
  </si>
  <si>
    <r>
      <rPr>
        <sz val="9"/>
        <color rgb="FFFF0000"/>
        <rFont val="メイリオ"/>
        <family val="3"/>
        <charset val="128"/>
      </rPr>
      <t>前の勤務先</t>
    </r>
    <r>
      <rPr>
        <sz val="9"/>
        <rFont val="メイリオ"/>
        <family val="3"/>
        <charset val="128"/>
      </rPr>
      <t>の業種は何ですか。</t>
    </r>
    <phoneticPr fontId="3"/>
  </si>
  <si>
    <t>表示なし</t>
  </si>
  <si>
    <r>
      <rPr>
        <sz val="9"/>
        <color rgb="FFFF0000"/>
        <rFont val="メイリオ"/>
        <family val="3"/>
        <charset val="128"/>
      </rPr>
      <t>前の勤務先</t>
    </r>
    <r>
      <rPr>
        <sz val="9"/>
        <rFont val="メイリオ"/>
        <family val="3"/>
        <charset val="128"/>
      </rPr>
      <t>の従業員数（アルバイト・パートを含む人数）は</t>
    </r>
    <r>
      <rPr>
        <sz val="9"/>
        <color rgb="FFFF0000"/>
        <rFont val="メイリオ"/>
        <family val="3"/>
        <charset val="128"/>
      </rPr>
      <t>会社全体で</t>
    </r>
    <r>
      <rPr>
        <sz val="9"/>
        <rFont val="メイリオ"/>
        <family val="3"/>
        <charset val="128"/>
      </rPr>
      <t>どれくらいでしたか。</t>
    </r>
    <rPh sb="27" eb="29">
      <t>カイシャ</t>
    </rPh>
    <rPh sb="29" eb="31">
      <t>ゼンタイ</t>
    </rPh>
    <phoneticPr fontId="3"/>
  </si>
  <si>
    <r>
      <rPr>
        <sz val="9"/>
        <color rgb="FFFF0000"/>
        <rFont val="メイリオ"/>
        <family val="3"/>
        <charset val="128"/>
      </rPr>
      <t>前の勤務先</t>
    </r>
    <r>
      <rPr>
        <sz val="9"/>
        <rFont val="メイリオ"/>
        <family val="3"/>
        <charset val="128"/>
      </rPr>
      <t>での職種は何でしたか。</t>
    </r>
    <rPh sb="10" eb="11">
      <t>ナン</t>
    </rPh>
    <phoneticPr fontId="3"/>
  </si>
  <si>
    <t>～選択肢省略　「職種」Sheet参照～</t>
    <rPh sb="1" eb="4">
      <t>センタクシ</t>
    </rPh>
    <rPh sb="4" eb="6">
      <t>ショウリャク</t>
    </rPh>
    <rPh sb="8" eb="10">
      <t>ショクシュ</t>
    </rPh>
    <phoneticPr fontId="3"/>
  </si>
  <si>
    <r>
      <rPr>
        <sz val="9"/>
        <color rgb="FFFF0000"/>
        <rFont val="メイリオ"/>
        <family val="3"/>
        <charset val="128"/>
      </rPr>
      <t>前の勤務先</t>
    </r>
    <r>
      <rPr>
        <sz val="9"/>
        <rFont val="メイリオ"/>
        <family val="3"/>
        <charset val="128"/>
      </rPr>
      <t>での、平均的な</t>
    </r>
    <r>
      <rPr>
        <sz val="9"/>
        <color rgb="FFFF0000"/>
        <rFont val="メイリオ"/>
        <family val="3"/>
        <charset val="128"/>
      </rPr>
      <t>１週間の</t>
    </r>
    <r>
      <rPr>
        <sz val="9"/>
        <rFont val="メイリオ"/>
        <family val="3"/>
        <charset val="128"/>
      </rPr>
      <t>総労働日数と総労働時間はどれくらいでしたか。</t>
    </r>
    <rPh sb="0" eb="1">
      <t>マエ</t>
    </rPh>
    <rPh sb="2" eb="5">
      <t>キンムサキ</t>
    </rPh>
    <phoneticPr fontId="3"/>
  </si>
  <si>
    <r>
      <rPr>
        <sz val="9"/>
        <color rgb="FFFF0000"/>
        <rFont val="メイリオ"/>
        <family val="3"/>
        <charset val="128"/>
      </rPr>
      <t>前の勤務先</t>
    </r>
    <r>
      <rPr>
        <sz val="9"/>
        <rFont val="メイリオ"/>
        <family val="3"/>
        <charset val="128"/>
      </rPr>
      <t>の最後の1年間の年収（税込みの実績）をお答えください。</t>
    </r>
    <rPh sb="0" eb="1">
      <t>マエ</t>
    </rPh>
    <rPh sb="2" eb="5">
      <t>キンムサキ</t>
    </rPh>
    <rPh sb="6" eb="8">
      <t>サイゴ</t>
    </rPh>
    <rPh sb="10" eb="12">
      <t>ネンカン</t>
    </rPh>
    <rPh sb="13" eb="15">
      <t>ネンシュウ</t>
    </rPh>
    <rPh sb="16" eb="18">
      <t>ゼイコ</t>
    </rPh>
    <rPh sb="20" eb="22">
      <t>ジッセキ</t>
    </rPh>
    <rPh sb="25" eb="26">
      <t>コタ</t>
    </rPh>
    <phoneticPr fontId="3"/>
  </si>
  <si>
    <r>
      <t>※</t>
    </r>
    <r>
      <rPr>
        <sz val="9"/>
        <color rgb="FFFF0000"/>
        <rFont val="メイリオ"/>
        <family val="3"/>
        <charset val="128"/>
      </rPr>
      <t>副業からの収入は除いて</t>
    </r>
    <r>
      <rPr>
        <sz val="9"/>
        <rFont val="メイリオ"/>
        <family val="3"/>
        <charset val="128"/>
      </rPr>
      <t>お答えください</t>
    </r>
    <rPh sb="1" eb="3">
      <t>フクギョウ</t>
    </rPh>
    <rPh sb="6" eb="8">
      <t>シュウニュウ</t>
    </rPh>
    <rPh sb="9" eb="10">
      <t>ノゾ</t>
    </rPh>
    <rPh sb="13" eb="14">
      <t>コタ</t>
    </rPh>
    <phoneticPr fontId="3"/>
  </si>
  <si>
    <t>（　　　　　）万円</t>
    <rPh sb="7" eb="9">
      <t>マンエン</t>
    </rPh>
    <phoneticPr fontId="14"/>
  </si>
  <si>
    <r>
      <t>あなたは</t>
    </r>
    <r>
      <rPr>
        <sz val="9"/>
        <color rgb="FFFF0000"/>
        <rFont val="メイリオ"/>
        <family val="3"/>
        <charset val="128"/>
      </rPr>
      <t>現在（昨年12月時点）の勤務先</t>
    </r>
    <r>
      <rPr>
        <sz val="9"/>
        <rFont val="メイリオ"/>
        <family val="3"/>
        <charset val="128"/>
      </rPr>
      <t>をどのように見つけましたか。利用したもの</t>
    </r>
    <r>
      <rPr>
        <sz val="9"/>
        <color rgb="FFFF0000"/>
        <rFont val="メイリオ"/>
        <family val="3"/>
        <charset val="128"/>
      </rPr>
      <t>すべて</t>
    </r>
    <r>
      <rPr>
        <sz val="9"/>
        <rFont val="メイリオ"/>
        <family val="3"/>
        <charset val="128"/>
      </rPr>
      <t>と、そのうちもっとも影響力の大きかったものを1つお選びください。</t>
    </r>
    <rPh sb="4" eb="6">
      <t>ゲンザイ</t>
    </rPh>
    <rPh sb="7" eb="9">
      <t>サクネン</t>
    </rPh>
    <rPh sb="11" eb="12">
      <t>ガツ</t>
    </rPh>
    <rPh sb="12" eb="14">
      <t>ジテン</t>
    </rPh>
    <rPh sb="16" eb="19">
      <t>キンムサキ</t>
    </rPh>
    <rPh sb="25" eb="26">
      <t>ミ</t>
    </rPh>
    <rPh sb="33" eb="35">
      <t>リヨウ</t>
    </rPh>
    <rPh sb="52" eb="55">
      <t>エイキョウリョク</t>
    </rPh>
    <rPh sb="56" eb="57">
      <t>オオ</t>
    </rPh>
    <rPh sb="67" eb="68">
      <t>エラ</t>
    </rPh>
    <phoneticPr fontId="3"/>
  </si>
  <si>
    <r>
      <t>利用したものすべて（回答は</t>
    </r>
    <r>
      <rPr>
        <sz val="9"/>
        <color rgb="FFFF0000"/>
        <rFont val="メイリオ"/>
        <family val="3"/>
        <charset val="128"/>
      </rPr>
      <t>いくつでも</t>
    </r>
    <r>
      <rPr>
        <sz val="9"/>
        <rFont val="メイリオ"/>
        <family val="3"/>
        <charset val="128"/>
      </rPr>
      <t>）</t>
    </r>
    <rPh sb="0" eb="2">
      <t>リヨウ</t>
    </rPh>
    <phoneticPr fontId="3"/>
  </si>
  <si>
    <t>もっとも影響力の大きかったもの（回答は1つだけ）</t>
    <rPh sb="4" eb="7">
      <t>エイキョウリョク</t>
    </rPh>
    <rPh sb="8" eb="9">
      <t>オオ</t>
    </rPh>
    <phoneticPr fontId="3"/>
  </si>
  <si>
    <t>会社に直接問い合わせ</t>
  </si>
  <si>
    <t>学校（学生課）の窓口や掲示板</t>
  </si>
  <si>
    <t>家族や知人の紹介</t>
  </si>
  <si>
    <t>前の職場からの紹介</t>
    <rPh sb="0" eb="1">
      <t>マエ</t>
    </rPh>
    <rPh sb="2" eb="4">
      <t>ショクバ</t>
    </rPh>
    <rPh sb="7" eb="9">
      <t>ショウカイ</t>
    </rPh>
    <phoneticPr fontId="3"/>
  </si>
  <si>
    <t>ハローワーク（職業安定所）</t>
  </si>
  <si>
    <t>民間人材紹介会社</t>
  </si>
  <si>
    <t>人材派遣会社</t>
  </si>
  <si>
    <t>有料の求人情報誌</t>
  </si>
  <si>
    <t>無料の求人情報誌やタウン誌</t>
  </si>
  <si>
    <t>新聞の求人広告</t>
  </si>
  <si>
    <t>折り込みチラシ</t>
  </si>
  <si>
    <t>インターネットの転職情報サイト</t>
  </si>
  <si>
    <t>SNS（ソーシャル・ネットワーキング・サービス）</t>
  </si>
  <si>
    <r>
      <rPr>
        <sz val="9"/>
        <color rgb="FFFF0000"/>
        <rFont val="メイリオ"/>
        <family val="3"/>
        <charset val="128"/>
      </rPr>
      <t>直近の転職</t>
    </r>
    <r>
      <rPr>
        <sz val="9"/>
        <rFont val="メイリオ"/>
        <family val="3"/>
        <charset val="128"/>
      </rPr>
      <t>についておたずねします。あてはまるものを1つお選びください。</t>
    </r>
    <rPh sb="0" eb="2">
      <t>チョッキン</t>
    </rPh>
    <rPh sb="3" eb="5">
      <t>テンショク</t>
    </rPh>
    <rPh sb="28" eb="29">
      <t>エラ</t>
    </rPh>
    <phoneticPr fontId="3"/>
  </si>
  <si>
    <t>前の勤務先を退職した後に、現在（昨年12月時点）の勤務先が決まった</t>
    <rPh sb="0" eb="1">
      <t>マエ</t>
    </rPh>
    <rPh sb="2" eb="5">
      <t>キンムサキ</t>
    </rPh>
    <rPh sb="6" eb="8">
      <t>タイショク</t>
    </rPh>
    <rPh sb="10" eb="11">
      <t>アト</t>
    </rPh>
    <rPh sb="13" eb="15">
      <t>ゲンザイ</t>
    </rPh>
    <rPh sb="16" eb="18">
      <t>サクネン</t>
    </rPh>
    <rPh sb="20" eb="21">
      <t>ガツ</t>
    </rPh>
    <rPh sb="21" eb="23">
      <t>ジテン</t>
    </rPh>
    <rPh sb="25" eb="28">
      <t>キンムサキ</t>
    </rPh>
    <rPh sb="29" eb="30">
      <t>キ</t>
    </rPh>
    <phoneticPr fontId="3"/>
  </si>
  <si>
    <t>前の勤務先の退職と、現在（昨年12月時点）の勤務先が決まるのがほぼ同時だった</t>
    <rPh sb="0" eb="1">
      <t>マエ</t>
    </rPh>
    <rPh sb="2" eb="5">
      <t>キンムサキ</t>
    </rPh>
    <rPh sb="6" eb="8">
      <t>タイショク</t>
    </rPh>
    <rPh sb="10" eb="12">
      <t>ゲンザイ</t>
    </rPh>
    <rPh sb="13" eb="15">
      <t>サクネン</t>
    </rPh>
    <rPh sb="17" eb="18">
      <t>ガツ</t>
    </rPh>
    <rPh sb="18" eb="20">
      <t>ジテン</t>
    </rPh>
    <rPh sb="22" eb="25">
      <t>キンムサキ</t>
    </rPh>
    <rPh sb="26" eb="27">
      <t>キ</t>
    </rPh>
    <rPh sb="33" eb="35">
      <t>ドウジ</t>
    </rPh>
    <phoneticPr fontId="3"/>
  </si>
  <si>
    <t>現在（昨年12月時点）の勤務先が決まってから、前の勤務先を退職した</t>
    <rPh sb="0" eb="2">
      <t>ゲンザイ</t>
    </rPh>
    <rPh sb="3" eb="5">
      <t>サクネン</t>
    </rPh>
    <rPh sb="7" eb="8">
      <t>ガツ</t>
    </rPh>
    <rPh sb="8" eb="10">
      <t>ジテン</t>
    </rPh>
    <rPh sb="12" eb="15">
      <t>キンムサキ</t>
    </rPh>
    <rPh sb="16" eb="17">
      <t>キ</t>
    </rPh>
    <rPh sb="23" eb="24">
      <t>マエ</t>
    </rPh>
    <rPh sb="25" eb="28">
      <t>キンムサキ</t>
    </rPh>
    <rPh sb="29" eb="31">
      <t>タイショク</t>
    </rPh>
    <phoneticPr fontId="3"/>
  </si>
  <si>
    <r>
      <rPr>
        <sz val="9"/>
        <rFont val="メイリオ"/>
        <family val="3"/>
        <charset val="128"/>
      </rPr>
      <t>あなたが</t>
    </r>
    <r>
      <rPr>
        <sz val="9"/>
        <color rgb="FFFF0000"/>
        <rFont val="メイリオ"/>
        <family val="3"/>
        <charset val="128"/>
      </rPr>
      <t>前の勤務先を退職した理由</t>
    </r>
    <r>
      <rPr>
        <sz val="9"/>
        <rFont val="メイリオ"/>
        <family val="3"/>
        <charset val="128"/>
      </rPr>
      <t>は何ですか。あてはまるもの</t>
    </r>
    <r>
      <rPr>
        <sz val="9"/>
        <color rgb="FFFF0000"/>
        <rFont val="メイリオ"/>
        <family val="3"/>
        <charset val="128"/>
      </rPr>
      <t>すべて</t>
    </r>
    <r>
      <rPr>
        <sz val="9"/>
        <rFont val="メイリオ"/>
        <family val="3"/>
        <charset val="128"/>
      </rPr>
      <t>お選びください。また、あなたが</t>
    </r>
    <r>
      <rPr>
        <sz val="9"/>
        <color rgb="FFFF0000"/>
        <rFont val="メイリオ"/>
        <family val="3"/>
        <charset val="128"/>
      </rPr>
      <t>前の勤務先</t>
    </r>
    <r>
      <rPr>
        <sz val="9"/>
        <rFont val="メイリオ"/>
        <family val="3"/>
        <charset val="128"/>
      </rPr>
      <t>を退職したもっとも重要な理由は何ですか。</t>
    </r>
    <phoneticPr fontId="3"/>
  </si>
  <si>
    <r>
      <t>退職した理由（回答は</t>
    </r>
    <r>
      <rPr>
        <sz val="9"/>
        <color rgb="FFFF0000"/>
        <rFont val="メイリオ"/>
        <family val="3"/>
        <charset val="128"/>
      </rPr>
      <t>いくつでも</t>
    </r>
    <r>
      <rPr>
        <sz val="9"/>
        <rFont val="メイリオ"/>
        <family val="3"/>
        <charset val="128"/>
      </rPr>
      <t>）</t>
    </r>
    <phoneticPr fontId="3"/>
  </si>
  <si>
    <t>もっとも重要な理由（回答は1つだけ）</t>
    <phoneticPr fontId="3"/>
  </si>
  <si>
    <t>＜会社都合＞</t>
    <rPh sb="1" eb="3">
      <t>カイシャ</t>
    </rPh>
    <rPh sb="3" eb="5">
      <t>ツゴウ</t>
    </rPh>
    <phoneticPr fontId="3"/>
  </si>
  <si>
    <t>契約期間の満了</t>
  </si>
  <si>
    <t>定年</t>
  </si>
  <si>
    <t>会社の倒産・事業所閉鎖</t>
    <rPh sb="6" eb="9">
      <t>ジギョウショ</t>
    </rPh>
    <rPh sb="9" eb="11">
      <t>ヘイサ</t>
    </rPh>
    <phoneticPr fontId="19"/>
  </si>
  <si>
    <t>退職勧奨</t>
    <phoneticPr fontId="3"/>
  </si>
  <si>
    <t>解雇</t>
  </si>
  <si>
    <t>転籍</t>
    <rPh sb="0" eb="2">
      <t>テンセキ</t>
    </rPh>
    <phoneticPr fontId="3"/>
  </si>
  <si>
    <t>＜自己都合＞</t>
    <rPh sb="1" eb="3">
      <t>ジコ</t>
    </rPh>
    <rPh sb="3" eb="5">
      <t>ツゴウ</t>
    </rPh>
    <phoneticPr fontId="3"/>
  </si>
  <si>
    <t>早期退職</t>
    <phoneticPr fontId="3"/>
  </si>
  <si>
    <t>賃金への不満</t>
  </si>
  <si>
    <t>労働条件や勤務地への不満</t>
  </si>
  <si>
    <t>人間関係への不満</t>
  </si>
  <si>
    <t>仕事内容への不満</t>
  </si>
  <si>
    <t>会社の将来性や雇用安定性への不安</t>
  </si>
  <si>
    <t>自分の身体的なけがや病気</t>
    <rPh sb="3" eb="6">
      <t>シンタイテキ</t>
    </rPh>
    <phoneticPr fontId="3"/>
  </si>
  <si>
    <t>自分の精神的な病気</t>
    <rPh sb="3" eb="5">
      <t>セイシン</t>
    </rPh>
    <rPh sb="5" eb="6">
      <t>テキ</t>
    </rPh>
    <phoneticPr fontId="3"/>
  </si>
  <si>
    <t>結婚</t>
  </si>
  <si>
    <t>妊娠・出産</t>
    <rPh sb="0" eb="2">
      <t>ニンシン</t>
    </rPh>
    <phoneticPr fontId="3"/>
  </si>
  <si>
    <t>育児・子育て</t>
    <rPh sb="0" eb="2">
      <t>イクジ</t>
    </rPh>
    <rPh sb="3" eb="5">
      <t>コソダ</t>
    </rPh>
    <phoneticPr fontId="3"/>
  </si>
  <si>
    <t>介護のため</t>
  </si>
  <si>
    <t>配偶者の転勤のため</t>
    <rPh sb="0" eb="3">
      <t>ハイグウシャ</t>
    </rPh>
    <rPh sb="4" eb="6">
      <t>テンキン</t>
    </rPh>
    <phoneticPr fontId="3"/>
  </si>
  <si>
    <t>独立のため</t>
  </si>
  <si>
    <t>家業を継ぐため、家族の仕事を手伝うため</t>
    <phoneticPr fontId="3"/>
  </si>
  <si>
    <t>進学や資格取得のため</t>
  </si>
  <si>
    <t>＜その他＞</t>
    <rPh sb="3" eb="4">
      <t>タ</t>
    </rPh>
    <phoneticPr fontId="3"/>
  </si>
  <si>
    <t>23</t>
    <phoneticPr fontId="3"/>
  </si>
  <si>
    <t>子どもがいる女性のキャリアについて</t>
    <rPh sb="0" eb="1">
      <t>コ</t>
    </rPh>
    <rPh sb="6" eb="8">
      <t>ジョセイ</t>
    </rPh>
    <phoneticPr fontId="3"/>
  </si>
  <si>
    <r>
      <t>■1歳～5歳のお子さまをお持ちの方に、</t>
    </r>
    <r>
      <rPr>
        <sz val="9"/>
        <color rgb="FFFF0000"/>
        <rFont val="メイリオ"/>
        <family val="3"/>
        <charset val="128"/>
      </rPr>
      <t>1歳～5歳のお子さまの中で「一番下」のお子さま</t>
    </r>
    <r>
      <rPr>
        <sz val="9"/>
        <rFont val="メイリオ"/>
        <family val="3"/>
        <charset val="128"/>
      </rPr>
      <t>を出産された前後のことをおたずねします。</t>
    </r>
    <rPh sb="2" eb="3">
      <t>サイ</t>
    </rPh>
    <rPh sb="5" eb="6">
      <t>サイ</t>
    </rPh>
    <rPh sb="8" eb="9">
      <t>コ</t>
    </rPh>
    <rPh sb="13" eb="14">
      <t>モ</t>
    </rPh>
    <rPh sb="16" eb="17">
      <t>カタ</t>
    </rPh>
    <rPh sb="26" eb="27">
      <t>コ</t>
    </rPh>
    <rPh sb="30" eb="31">
      <t>ナカ</t>
    </rPh>
    <rPh sb="33" eb="36">
      <t>イチバンシタ</t>
    </rPh>
    <rPh sb="39" eb="40">
      <t>コ</t>
    </rPh>
    <rPh sb="43" eb="45">
      <t>シュッサン</t>
    </rPh>
    <rPh sb="48" eb="50">
      <t>ゼンゴ</t>
    </rPh>
    <phoneticPr fontId="3"/>
  </si>
  <si>
    <t>表示しない</t>
    <rPh sb="0" eb="2">
      <t>ヒョウジ</t>
    </rPh>
    <phoneticPr fontId="3"/>
  </si>
  <si>
    <t>1～5歳までの子どもを持つ女性(Q1=2&amp; Q10=1&amp;Q12いずれか=1-5）</t>
    <phoneticPr fontId="3"/>
  </si>
  <si>
    <r>
      <rPr>
        <sz val="9"/>
        <color rgb="FFFF0000"/>
        <rFont val="メイリオ"/>
        <family val="3"/>
        <charset val="128"/>
      </rPr>
      <t>1歳～5歳のお子さまの中で「一番下」のお子さま</t>
    </r>
    <r>
      <rPr>
        <sz val="9"/>
        <rFont val="メイリオ"/>
        <family val="3"/>
        <charset val="128"/>
      </rPr>
      <t>をお持ちになったときの、あなたのお仕事についておたずねします。各時期における、あなたのお仕事の状態について、あてはまるものを1つずつお選びください。
※</t>
    </r>
    <r>
      <rPr>
        <sz val="9"/>
        <color rgb="FFFF0000"/>
        <rFont val="メイリオ"/>
        <family val="3"/>
        <charset val="128"/>
      </rPr>
      <t>1歳以上のお子さまの中で一番下のお子さま</t>
    </r>
    <r>
      <rPr>
        <sz val="9"/>
        <rFont val="メイリオ"/>
        <family val="3"/>
        <charset val="128"/>
      </rPr>
      <t>に関してお答えください。
※</t>
    </r>
    <r>
      <rPr>
        <sz val="9"/>
        <color rgb="FFFF0000"/>
        <rFont val="メイリオ"/>
        <family val="3"/>
        <charset val="128"/>
      </rPr>
      <t>産前・産後休業や育児休業を取得中</t>
    </r>
    <r>
      <rPr>
        <sz val="9"/>
        <rFont val="メイリオ"/>
        <family val="3"/>
        <charset val="128"/>
      </rPr>
      <t>であった場合は、</t>
    </r>
    <r>
      <rPr>
        <sz val="9"/>
        <color theme="1"/>
        <rFont val="メイリオ"/>
        <family val="3"/>
        <charset val="128"/>
      </rPr>
      <t>当時の</t>
    </r>
    <r>
      <rPr>
        <sz val="9"/>
        <color rgb="FFFF0000"/>
        <rFont val="メイリオ"/>
        <family val="3"/>
        <charset val="128"/>
      </rPr>
      <t>勤め先の就業形態</t>
    </r>
    <r>
      <rPr>
        <sz val="9"/>
        <rFont val="メイリオ"/>
        <family val="3"/>
        <charset val="128"/>
      </rPr>
      <t>をお答えください。</t>
    </r>
    <rPh sb="11" eb="12">
      <t>ナカ</t>
    </rPh>
    <rPh sb="14" eb="16">
      <t>イチバン</t>
    </rPh>
    <rPh sb="16" eb="17">
      <t>シタ</t>
    </rPh>
    <rPh sb="20" eb="21">
      <t>コ</t>
    </rPh>
    <rPh sb="25" eb="26">
      <t>モ</t>
    </rPh>
    <rPh sb="40" eb="42">
      <t>シゴト</t>
    </rPh>
    <rPh sb="54" eb="57">
      <t>カクジキ</t>
    </rPh>
    <rPh sb="67" eb="69">
      <t>シゴト</t>
    </rPh>
    <rPh sb="70" eb="72">
      <t>ジョウタイ</t>
    </rPh>
    <rPh sb="90" eb="91">
      <t>エラ</t>
    </rPh>
    <rPh sb="111" eb="114">
      <t>イチバンシタ</t>
    </rPh>
    <rPh sb="116" eb="117">
      <t>コ</t>
    </rPh>
    <rPh sb="120" eb="121">
      <t>カン</t>
    </rPh>
    <rPh sb="124" eb="125">
      <t>コタ</t>
    </rPh>
    <rPh sb="133" eb="135">
      <t>サンゼン</t>
    </rPh>
    <rPh sb="136" eb="138">
      <t>サンゴ</t>
    </rPh>
    <rPh sb="138" eb="140">
      <t>キュウギョウ</t>
    </rPh>
    <rPh sb="141" eb="143">
      <t>イクジ</t>
    </rPh>
    <rPh sb="143" eb="145">
      <t>キュウギョウ</t>
    </rPh>
    <rPh sb="146" eb="148">
      <t>シュトク</t>
    </rPh>
    <rPh sb="148" eb="149">
      <t>チュウ</t>
    </rPh>
    <rPh sb="153" eb="155">
      <t>バアイ</t>
    </rPh>
    <rPh sb="157" eb="159">
      <t>トウジ</t>
    </rPh>
    <rPh sb="160" eb="161">
      <t>ツト</t>
    </rPh>
    <rPh sb="162" eb="163">
      <t>サキ</t>
    </rPh>
    <rPh sb="164" eb="166">
      <t>シュウギョウ</t>
    </rPh>
    <rPh sb="166" eb="168">
      <t>ケイタイ</t>
    </rPh>
    <rPh sb="170" eb="171">
      <t>コタ</t>
    </rPh>
    <phoneticPr fontId="3"/>
  </si>
  <si>
    <t>1～5歳までの子どもを持つ女性(Q1=2&amp; Q10=1&amp;Q12いずれか=1-5）</t>
  </si>
  <si>
    <r>
      <rPr>
        <sz val="9"/>
        <color rgb="FFFF0000"/>
        <rFont val="メイリオ"/>
        <family val="3"/>
        <charset val="128"/>
      </rPr>
      <t>1歳～5歳のお子さまの中で「一番下」のお子さま</t>
    </r>
    <r>
      <rPr>
        <sz val="9"/>
        <rFont val="メイリオ"/>
        <family val="3"/>
        <charset val="128"/>
      </rPr>
      <t>について</t>
    </r>
    <rPh sb="11" eb="12">
      <t>ナカ</t>
    </rPh>
    <rPh sb="14" eb="16">
      <t>イチバン</t>
    </rPh>
    <rPh sb="16" eb="17">
      <t>シタ</t>
    </rPh>
    <phoneticPr fontId="3"/>
  </si>
  <si>
    <t>妊娠がわかったとき</t>
    <rPh sb="0" eb="2">
      <t>ニンシン</t>
    </rPh>
    <phoneticPr fontId="3"/>
  </si>
  <si>
    <t>出産時点</t>
    <rPh sb="0" eb="2">
      <t>シュッサン</t>
    </rPh>
    <rPh sb="2" eb="4">
      <t>ジテン</t>
    </rPh>
    <phoneticPr fontId="3"/>
  </si>
  <si>
    <t>1歳の誕生日</t>
    <rPh sb="1" eb="2">
      <t>サイ</t>
    </rPh>
    <rPh sb="3" eb="6">
      <t>タンジョウビ</t>
    </rPh>
    <phoneticPr fontId="3"/>
  </si>
  <si>
    <r>
      <t>無職（産休・育休中</t>
    </r>
    <r>
      <rPr>
        <sz val="9"/>
        <color rgb="FFFF0000"/>
        <rFont val="メイリオ"/>
        <family val="3"/>
        <charset val="128"/>
      </rPr>
      <t>ではない</t>
    </r>
    <r>
      <rPr>
        <sz val="9"/>
        <rFont val="メイリオ"/>
        <family val="3"/>
        <charset val="128"/>
      </rPr>
      <t>）</t>
    </r>
    <rPh sb="0" eb="2">
      <t>ムショク</t>
    </rPh>
    <rPh sb="3" eb="5">
      <t>サンキュウ</t>
    </rPh>
    <rPh sb="6" eb="8">
      <t>イクキュウ</t>
    </rPh>
    <rPh sb="8" eb="9">
      <t>チュウ</t>
    </rPh>
    <phoneticPr fontId="3"/>
  </si>
  <si>
    <t>学生</t>
    <rPh sb="0" eb="2">
      <t>ガクセイ</t>
    </rPh>
    <phoneticPr fontId="3"/>
  </si>
  <si>
    <t>産前・産後休業制度（法定で決められた産後8週間までの休暇，誰でも取得できる休暇）</t>
    <rPh sb="0" eb="2">
      <t>サンゼン</t>
    </rPh>
    <rPh sb="3" eb="5">
      <t>サンゴ</t>
    </rPh>
    <rPh sb="5" eb="7">
      <t>キュウギョウ</t>
    </rPh>
    <rPh sb="7" eb="9">
      <t>セイド</t>
    </rPh>
    <rPh sb="10" eb="12">
      <t>ホウテイ</t>
    </rPh>
    <rPh sb="13" eb="14">
      <t>キ</t>
    </rPh>
    <rPh sb="18" eb="20">
      <t>サンゴ</t>
    </rPh>
    <rPh sb="21" eb="23">
      <t>シュウカン</t>
    </rPh>
    <rPh sb="26" eb="28">
      <t>キュウカ</t>
    </rPh>
    <rPh sb="29" eb="30">
      <t>ダレ</t>
    </rPh>
    <phoneticPr fontId="3"/>
  </si>
  <si>
    <t>育児休業制度（産後8週間を過ぎてから取得する休暇，取得要件を満たせば希望により取得できる休暇）</t>
    <rPh sb="0" eb="2">
      <t>イクジ</t>
    </rPh>
    <rPh sb="2" eb="4">
      <t>キュウギョウ</t>
    </rPh>
    <rPh sb="4" eb="6">
      <t>セイド</t>
    </rPh>
    <rPh sb="7" eb="9">
      <t>サンゴ</t>
    </rPh>
    <rPh sb="10" eb="12">
      <t>シュウカン</t>
    </rPh>
    <rPh sb="13" eb="14">
      <t>ス</t>
    </rPh>
    <rPh sb="18" eb="20">
      <t>シュトク</t>
    </rPh>
    <rPh sb="22" eb="24">
      <t>キュウカ</t>
    </rPh>
    <rPh sb="30" eb="31">
      <t>ミ</t>
    </rPh>
    <rPh sb="34" eb="36">
      <t>キボウ</t>
    </rPh>
    <rPh sb="39" eb="41">
      <t>シュトク</t>
    </rPh>
    <phoneticPr fontId="3"/>
  </si>
  <si>
    <t>育児短時間勤務制度</t>
    <rPh sb="0" eb="2">
      <t>イクジ</t>
    </rPh>
    <rPh sb="2" eb="5">
      <t>タンジカン</t>
    </rPh>
    <rPh sb="5" eb="7">
      <t>キンム</t>
    </rPh>
    <rPh sb="7" eb="9">
      <t>セイド</t>
    </rPh>
    <phoneticPr fontId="3"/>
  </si>
  <si>
    <t>■現在１歳のお子さまをお持ちの方に、そのお子さまを出産された前後のことをおたずねします。</t>
    <rPh sb="1" eb="3">
      <t>ゲンザイ</t>
    </rPh>
    <rPh sb="4" eb="5">
      <t>サイ</t>
    </rPh>
    <rPh sb="7" eb="8">
      <t>コ</t>
    </rPh>
    <rPh sb="12" eb="13">
      <t>モ</t>
    </rPh>
    <rPh sb="15" eb="16">
      <t>カタ</t>
    </rPh>
    <rPh sb="21" eb="22">
      <t>コ</t>
    </rPh>
    <rPh sb="25" eb="27">
      <t>シュッサン</t>
    </rPh>
    <rPh sb="30" eb="32">
      <t>ゼンゴ</t>
    </rPh>
    <phoneticPr fontId="3"/>
  </si>
  <si>
    <t>1歳の子どもを持つ女性(Q1=2 &amp; Q10=1＆Q12いずれか=1）</t>
    <rPh sb="1" eb="2">
      <t>サイ</t>
    </rPh>
    <rPh sb="3" eb="4">
      <t>コ</t>
    </rPh>
    <rPh sb="7" eb="8">
      <t>モ</t>
    </rPh>
    <rPh sb="9" eb="11">
      <t>ジョセイ</t>
    </rPh>
    <phoneticPr fontId="3"/>
  </si>
  <si>
    <t>表示しない</t>
  </si>
  <si>
    <r>
      <rPr>
        <sz val="9"/>
        <color rgb="FFFF0000"/>
        <rFont val="メイリオ"/>
        <family val="3"/>
        <charset val="128"/>
      </rPr>
      <t>現在１歳のお子さま</t>
    </r>
    <r>
      <rPr>
        <sz val="9"/>
        <rFont val="メイリオ"/>
        <family val="3"/>
        <charset val="128"/>
      </rPr>
      <t>について</t>
    </r>
    <rPh sb="0" eb="2">
      <t>ゲンザイ</t>
    </rPh>
    <rPh sb="3" eb="4">
      <t>サイ</t>
    </rPh>
    <phoneticPr fontId="3"/>
  </si>
  <si>
    <t>これまでのこと、今後の就業意向など</t>
    <rPh sb="8" eb="10">
      <t>コンゴ</t>
    </rPh>
    <rPh sb="11" eb="13">
      <t>シュウギョウ</t>
    </rPh>
    <rPh sb="13" eb="15">
      <t>イコウ</t>
    </rPh>
    <phoneticPr fontId="3"/>
  </si>
  <si>
    <t>■あなたのこれまでの生活についておたずねします。</t>
    <rPh sb="10" eb="12">
      <t>セイカツ</t>
    </rPh>
    <phoneticPr fontId="3"/>
  </si>
  <si>
    <t>移動</t>
    <rPh sb="0" eb="2">
      <t>イドウ</t>
    </rPh>
    <phoneticPr fontId="3"/>
  </si>
  <si>
    <t>あなたは、これまでに、どこに住んできましたか。それぞれの居住地をお選びください。</t>
    <rPh sb="14" eb="15">
      <t>ス</t>
    </rPh>
    <rPh sb="28" eb="31">
      <t>キョジュウチ</t>
    </rPh>
    <rPh sb="33" eb="34">
      <t>エラ</t>
    </rPh>
    <phoneticPr fontId="3"/>
  </si>
  <si>
    <t>追加（ALL）</t>
    <rPh sb="0" eb="2">
      <t>ツイカ</t>
    </rPh>
    <phoneticPr fontId="3"/>
  </si>
  <si>
    <t>15歳の頃</t>
    <rPh sb="2" eb="3">
      <t>サイ</t>
    </rPh>
    <rPh sb="4" eb="5">
      <t>コロ</t>
    </rPh>
    <phoneticPr fontId="3"/>
  </si>
  <si>
    <t>追加（ALL）</t>
    <phoneticPr fontId="3"/>
  </si>
  <si>
    <t>20歳の頃</t>
    <rPh sb="2" eb="3">
      <t>サイ</t>
    </rPh>
    <rPh sb="4" eb="5">
      <t>コロ</t>
    </rPh>
    <phoneticPr fontId="3"/>
  </si>
  <si>
    <t>20歳以上(Q2=20以上)</t>
    <rPh sb="2" eb="5">
      <t>サイイジョウ</t>
    </rPh>
    <rPh sb="11" eb="13">
      <t>イジョウ</t>
    </rPh>
    <phoneticPr fontId="3"/>
  </si>
  <si>
    <t>最初の就職時</t>
    <rPh sb="0" eb="2">
      <t>サイショ</t>
    </rPh>
    <rPh sb="3" eb="5">
      <t>シュウショク</t>
    </rPh>
    <rPh sb="5" eb="6">
      <t>ジ</t>
    </rPh>
    <phoneticPr fontId="3"/>
  </si>
  <si>
    <t>中学3年生の頃、あなたの学業の成績は、学年全体の中でどれくらいでしたか。</t>
    <rPh sb="0" eb="2">
      <t>チュウガク</t>
    </rPh>
    <rPh sb="3" eb="5">
      <t>ネンセイ</t>
    </rPh>
    <rPh sb="6" eb="7">
      <t>コロ</t>
    </rPh>
    <rPh sb="12" eb="14">
      <t>ガクギョウ</t>
    </rPh>
    <rPh sb="15" eb="17">
      <t>セイセキ</t>
    </rPh>
    <rPh sb="19" eb="21">
      <t>ガクネン</t>
    </rPh>
    <rPh sb="21" eb="23">
      <t>ゼンタイ</t>
    </rPh>
    <rPh sb="24" eb="25">
      <t>ナカ</t>
    </rPh>
    <phoneticPr fontId="3"/>
  </si>
  <si>
    <t>上のほう</t>
    <rPh sb="0" eb="1">
      <t>ウエ</t>
    </rPh>
    <phoneticPr fontId="3"/>
  </si>
  <si>
    <t>やや上のほう</t>
    <rPh sb="2" eb="3">
      <t>ウエ</t>
    </rPh>
    <phoneticPr fontId="3"/>
  </si>
  <si>
    <t>真ん中あたり</t>
    <rPh sb="0" eb="1">
      <t>マ</t>
    </rPh>
    <rPh sb="2" eb="3">
      <t>ナカ</t>
    </rPh>
    <phoneticPr fontId="3"/>
  </si>
  <si>
    <t>やや下のほう</t>
    <rPh sb="2" eb="3">
      <t>シタ</t>
    </rPh>
    <phoneticPr fontId="3"/>
  </si>
  <si>
    <t>下のほう</t>
    <rPh sb="0" eb="1">
      <t>シタ</t>
    </rPh>
    <phoneticPr fontId="3"/>
  </si>
  <si>
    <t>以下それぞれの年月をお答えください。</t>
    <rPh sb="0" eb="2">
      <t>イカ</t>
    </rPh>
    <rPh sb="7" eb="9">
      <t>ネンゲツ</t>
    </rPh>
    <rPh sb="11" eb="12">
      <t>コタ</t>
    </rPh>
    <phoneticPr fontId="3"/>
  </si>
  <si>
    <t>＜社会人になる直前に卒業した学校の卒業年月＞</t>
    <rPh sb="1" eb="3">
      <t>シャカイ</t>
    </rPh>
    <rPh sb="3" eb="4">
      <t>ジン</t>
    </rPh>
    <rPh sb="7" eb="9">
      <t>チョクゼン</t>
    </rPh>
    <rPh sb="10" eb="12">
      <t>ソツギョウ</t>
    </rPh>
    <rPh sb="14" eb="16">
      <t>ガッコウ</t>
    </rPh>
    <rPh sb="17" eb="19">
      <t>ソツギョウ</t>
    </rPh>
    <rPh sb="19" eb="21">
      <t>ネンゲツ</t>
    </rPh>
    <phoneticPr fontId="3"/>
  </si>
  <si>
    <t>※社会人になってから大学院などへ行った方は、社会人になる前に卒業した学校についてお答えください。</t>
  </si>
  <si>
    <t>　（　　　　　）年　（　　　　　）月</t>
    <rPh sb="8" eb="9">
      <t>ネン</t>
    </rPh>
    <rPh sb="17" eb="18">
      <t>ガツ</t>
    </rPh>
    <phoneticPr fontId="3"/>
  </si>
  <si>
    <t>～以降職歴～</t>
    <rPh sb="1" eb="3">
      <t>イコウ</t>
    </rPh>
    <rPh sb="3" eb="5">
      <t>ショクレキ</t>
    </rPh>
    <phoneticPr fontId="3"/>
  </si>
  <si>
    <t>あなたはこのアンケートの質問で下記の通りお答えになりました。
＜学校を卒業後、初めて就職した勤務先＞
・就業形態：○○
・業種：○○
・職種：○○</t>
    <rPh sb="12" eb="14">
      <t>シツモン</t>
    </rPh>
    <rPh sb="15" eb="17">
      <t>カキ</t>
    </rPh>
    <rPh sb="18" eb="19">
      <t>トオ</t>
    </rPh>
    <rPh sb="21" eb="22">
      <t>コタ</t>
    </rPh>
    <rPh sb="52" eb="54">
      <t>シュウギョウ</t>
    </rPh>
    <rPh sb="54" eb="56">
      <t>ケイタイ</t>
    </rPh>
    <rPh sb="61" eb="63">
      <t>ギョウシュ</t>
    </rPh>
    <rPh sb="68" eb="70">
      <t>ショクシュ</t>
    </rPh>
    <phoneticPr fontId="3"/>
  </si>
  <si>
    <t>＜学校を卒業後、初めて就職した勤務先の入社年月と退職年月＞</t>
    <phoneticPr fontId="3"/>
  </si>
  <si>
    <t>入社年月</t>
    <rPh sb="0" eb="2">
      <t>ニュウシャ</t>
    </rPh>
    <rPh sb="2" eb="3">
      <t>ネン</t>
    </rPh>
    <rPh sb="3" eb="4">
      <t>ゲツ</t>
    </rPh>
    <phoneticPr fontId="3"/>
  </si>
  <si>
    <t>　（　　　　　）年　（　　　　　）月</t>
    <phoneticPr fontId="3"/>
  </si>
  <si>
    <t>退職年月</t>
    <rPh sb="0" eb="2">
      <t>タイショク</t>
    </rPh>
    <rPh sb="2" eb="3">
      <t>ネン</t>
    </rPh>
    <rPh sb="3" eb="4">
      <t>ゲツ</t>
    </rPh>
    <phoneticPr fontId="3"/>
  </si>
  <si>
    <t>あなたはこのアンケートの質問で下記の通りお答えになりました。
＜前の勤務先＞
・就業形態：○○
・業種：○○
・職種：○○</t>
    <rPh sb="12" eb="14">
      <t>シツモン</t>
    </rPh>
    <rPh sb="15" eb="17">
      <t>カキ</t>
    </rPh>
    <rPh sb="18" eb="19">
      <t>トオ</t>
    </rPh>
    <rPh sb="21" eb="22">
      <t>コタ</t>
    </rPh>
    <rPh sb="32" eb="33">
      <t>マエ</t>
    </rPh>
    <rPh sb="34" eb="37">
      <t>キンムサキ</t>
    </rPh>
    <rPh sb="40" eb="42">
      <t>シュウギョウ</t>
    </rPh>
    <rPh sb="42" eb="44">
      <t>ケイタイ</t>
    </rPh>
    <rPh sb="49" eb="51">
      <t>ギョウシュ</t>
    </rPh>
    <rPh sb="56" eb="58">
      <t>ショクシュ</t>
    </rPh>
    <phoneticPr fontId="3"/>
  </si>
  <si>
    <t>＜前の勤務先の入社年月と退職年月＞
※「前の勤務先」とは、昨年12月時点についていた仕事のひとつ前の仕事をさします。</t>
    <rPh sb="1" eb="2">
      <t>マエ</t>
    </rPh>
    <rPh sb="3" eb="6">
      <t>キンムサキ</t>
    </rPh>
    <phoneticPr fontId="3"/>
  </si>
  <si>
    <t>あなたはこのアンケートの質問で下記の通りお答えになりました。
＜現在（昨年12月時点）の勤務先＞
・就業形態：○○
・業種：○○
・職種：○○</t>
    <rPh sb="12" eb="14">
      <t>シツモン</t>
    </rPh>
    <rPh sb="15" eb="17">
      <t>カキ</t>
    </rPh>
    <rPh sb="18" eb="19">
      <t>トオ</t>
    </rPh>
    <rPh sb="21" eb="22">
      <t>コタ</t>
    </rPh>
    <rPh sb="50" eb="52">
      <t>シュウギョウ</t>
    </rPh>
    <rPh sb="52" eb="54">
      <t>ケイタイ</t>
    </rPh>
    <rPh sb="59" eb="61">
      <t>ギョウシュ</t>
    </rPh>
    <rPh sb="66" eb="68">
      <t>ショクシュ</t>
    </rPh>
    <phoneticPr fontId="3"/>
  </si>
  <si>
    <t>12月時点就業者(Q17=1-6)</t>
  </si>
  <si>
    <r>
      <t>＜</t>
    </r>
    <r>
      <rPr>
        <b/>
        <sz val="9"/>
        <color rgb="FFFF0000"/>
        <rFont val="メイリオ"/>
        <family val="3"/>
        <charset val="128"/>
      </rPr>
      <t>現在（昨年12月時点）</t>
    </r>
    <r>
      <rPr>
        <b/>
        <sz val="9"/>
        <rFont val="メイリオ"/>
        <family val="3"/>
        <charset val="128"/>
      </rPr>
      <t>の勤務先の入社年月＞</t>
    </r>
    <rPh sb="1" eb="3">
      <t>ゲンザイ</t>
    </rPh>
    <rPh sb="4" eb="6">
      <t>サクネン</t>
    </rPh>
    <rPh sb="8" eb="9">
      <t>ガツ</t>
    </rPh>
    <rPh sb="9" eb="11">
      <t>ジテン</t>
    </rPh>
    <rPh sb="13" eb="16">
      <t>キンムサキ</t>
    </rPh>
    <rPh sb="17" eb="19">
      <t>ニュウシャ</t>
    </rPh>
    <rPh sb="19" eb="21">
      <t>ネンゲツ</t>
    </rPh>
    <phoneticPr fontId="3"/>
  </si>
  <si>
    <t>【参考】西暦対応表</t>
    <rPh sb="1" eb="3">
      <t>サンコウ</t>
    </rPh>
    <rPh sb="4" eb="6">
      <t>セイレキ</t>
    </rPh>
    <rPh sb="6" eb="8">
      <t>タイオウ</t>
    </rPh>
    <rPh sb="8" eb="9">
      <t>ヒョウ</t>
    </rPh>
    <phoneticPr fontId="3"/>
  </si>
  <si>
    <t>　※誕生月によっては年齢が1歳ずれる場合があります。</t>
    <phoneticPr fontId="3"/>
  </si>
  <si>
    <t>　西暦　　　　　　　　　　当時のあなたの年齢</t>
    <rPh sb="1" eb="3">
      <t>セイレキ</t>
    </rPh>
    <rPh sb="13" eb="15">
      <t>トウジ</t>
    </rPh>
    <rPh sb="20" eb="22">
      <t>ネンレイ</t>
    </rPh>
    <phoneticPr fontId="3"/>
  </si>
  <si>
    <t>　1965年（昭和40年）　　●歳</t>
    <rPh sb="5" eb="6">
      <t>ネン</t>
    </rPh>
    <rPh sb="7" eb="9">
      <t>ショウワ</t>
    </rPh>
    <rPh sb="11" eb="12">
      <t>ネン</t>
    </rPh>
    <rPh sb="16" eb="17">
      <t>サイ</t>
    </rPh>
    <phoneticPr fontId="3"/>
  </si>
  <si>
    <t>　1970年（昭和45年）　　●歳</t>
    <rPh sb="5" eb="6">
      <t>ネン</t>
    </rPh>
    <rPh sb="7" eb="9">
      <t>ショウワ</t>
    </rPh>
    <rPh sb="11" eb="12">
      <t>ネン</t>
    </rPh>
    <rPh sb="16" eb="17">
      <t>サイ</t>
    </rPh>
    <phoneticPr fontId="3"/>
  </si>
  <si>
    <t>　1975年（昭和50年）　　●歳</t>
    <rPh sb="5" eb="6">
      <t>ネン</t>
    </rPh>
    <rPh sb="7" eb="9">
      <t>ショウワ</t>
    </rPh>
    <rPh sb="11" eb="12">
      <t>ネン</t>
    </rPh>
    <rPh sb="16" eb="17">
      <t>サイ</t>
    </rPh>
    <phoneticPr fontId="3"/>
  </si>
  <si>
    <t>　1980年（昭和55年）　　●歳</t>
    <rPh sb="5" eb="6">
      <t>ネン</t>
    </rPh>
    <rPh sb="7" eb="9">
      <t>ショウワ</t>
    </rPh>
    <rPh sb="11" eb="12">
      <t>ネン</t>
    </rPh>
    <phoneticPr fontId="3"/>
  </si>
  <si>
    <t>　1985年（昭和60年）　　●歳</t>
    <rPh sb="5" eb="6">
      <t>ネン</t>
    </rPh>
    <rPh sb="7" eb="9">
      <t>ショウワ</t>
    </rPh>
    <rPh sb="11" eb="12">
      <t>ネン</t>
    </rPh>
    <phoneticPr fontId="3"/>
  </si>
  <si>
    <t>　1990年（平成 2年）　　 ●歳</t>
    <rPh sb="5" eb="6">
      <t>ネン</t>
    </rPh>
    <rPh sb="7" eb="9">
      <t>ヘイセイ</t>
    </rPh>
    <rPh sb="11" eb="12">
      <t>ネン</t>
    </rPh>
    <phoneticPr fontId="3"/>
  </si>
  <si>
    <t>　1995年（平成 7年）　　 ●歳</t>
    <rPh sb="5" eb="6">
      <t>ネン</t>
    </rPh>
    <rPh sb="7" eb="9">
      <t>ヘイセイ</t>
    </rPh>
    <rPh sb="11" eb="12">
      <t>ネン</t>
    </rPh>
    <phoneticPr fontId="3"/>
  </si>
  <si>
    <t>　2000年（平成12年）　　●歳</t>
    <rPh sb="5" eb="6">
      <t>ネン</t>
    </rPh>
    <rPh sb="7" eb="9">
      <t>ヘイセイ</t>
    </rPh>
    <rPh sb="11" eb="12">
      <t>ネン</t>
    </rPh>
    <phoneticPr fontId="3"/>
  </si>
  <si>
    <t>　2005年（平成17年）　　●歳</t>
    <rPh sb="5" eb="6">
      <t>ネン</t>
    </rPh>
    <rPh sb="7" eb="9">
      <t>ヘイセイ</t>
    </rPh>
    <rPh sb="11" eb="12">
      <t>ネン</t>
    </rPh>
    <phoneticPr fontId="3"/>
  </si>
  <si>
    <t>　2010年（平成22年）　　●歳</t>
    <rPh sb="5" eb="6">
      <t>ネン</t>
    </rPh>
    <rPh sb="7" eb="9">
      <t>ヘイセイ</t>
    </rPh>
    <rPh sb="11" eb="12">
      <t>ネン</t>
    </rPh>
    <phoneticPr fontId="3"/>
  </si>
  <si>
    <t>　2015年（平成27年）　　●歳</t>
    <rPh sb="5" eb="6">
      <t>ネン</t>
    </rPh>
    <rPh sb="7" eb="9">
      <t>ヘイセイ</t>
    </rPh>
    <rPh sb="11" eb="12">
      <t>ネン</t>
    </rPh>
    <phoneticPr fontId="3"/>
  </si>
  <si>
    <r>
      <rPr>
        <b/>
        <sz val="9"/>
        <rFont val="メイリオ"/>
        <family val="3"/>
        <charset val="128"/>
      </rPr>
      <t>あなたの</t>
    </r>
    <r>
      <rPr>
        <b/>
        <sz val="9"/>
        <color rgb="FFFF0000"/>
        <rFont val="メイリオ"/>
        <family val="3"/>
        <charset val="128"/>
      </rPr>
      <t>主な仕事</t>
    </r>
    <r>
      <rPr>
        <b/>
        <sz val="9"/>
        <rFont val="メイリオ"/>
        <family val="3"/>
        <charset val="128"/>
      </rPr>
      <t>からの</t>
    </r>
    <r>
      <rPr>
        <b/>
        <sz val="9"/>
        <color rgb="FFFF0000"/>
        <rFont val="メイリオ"/>
        <family val="3"/>
        <charset val="128"/>
      </rPr>
      <t>年収</t>
    </r>
    <r>
      <rPr>
        <sz val="9"/>
        <rFont val="メイリオ"/>
        <family val="3"/>
        <charset val="128"/>
      </rPr>
      <t>（　　　　）万円/年</t>
    </r>
    <rPh sb="4" eb="5">
      <t>オモ</t>
    </rPh>
    <rPh sb="6" eb="8">
      <t>シゴト</t>
    </rPh>
    <rPh sb="11" eb="13">
      <t>ネンシュウ</t>
    </rPh>
    <rPh sb="19" eb="21">
      <t>マンエン</t>
    </rPh>
    <rPh sb="22" eb="23">
      <t>ネン</t>
    </rPh>
    <phoneticPr fontId="3"/>
  </si>
  <si>
    <r>
      <rPr>
        <strike/>
        <sz val="9"/>
        <color rgb="FFFF66FF"/>
        <rFont val="メイリオ"/>
        <family val="3"/>
        <charset val="128"/>
      </rPr>
      <t xml:space="preserve">
</t>
    </r>
    <r>
      <rPr>
        <sz val="9"/>
        <rFont val="メイリオ"/>
        <family val="3"/>
        <charset val="128"/>
      </rPr>
      <t>※副業・兼業からの収入は</t>
    </r>
    <r>
      <rPr>
        <sz val="9"/>
        <color rgb="FFFF0000"/>
        <rFont val="メイリオ"/>
        <family val="3"/>
        <charset val="128"/>
      </rPr>
      <t>含まず</t>
    </r>
    <r>
      <rPr>
        <sz val="9"/>
        <rFont val="メイリオ"/>
        <family val="3"/>
        <charset val="128"/>
      </rPr>
      <t>、賞与・ボーナスは</t>
    </r>
    <r>
      <rPr>
        <sz val="9"/>
        <color rgb="FFFF0000"/>
        <rFont val="メイリオ"/>
        <family val="3"/>
        <charset val="128"/>
      </rPr>
      <t>含めて</t>
    </r>
    <r>
      <rPr>
        <sz val="9"/>
        <rFont val="メイリオ"/>
        <family val="3"/>
        <charset val="128"/>
      </rPr>
      <t>お答えください。</t>
    </r>
    <rPh sb="2" eb="4">
      <t>フクギョウ</t>
    </rPh>
    <rPh sb="5" eb="7">
      <t>ケンギョウ</t>
    </rPh>
    <rPh sb="13" eb="14">
      <t>フク</t>
    </rPh>
    <rPh sb="17" eb="19">
      <t>ショウヨ</t>
    </rPh>
    <rPh sb="25" eb="26">
      <t>フク</t>
    </rPh>
    <phoneticPr fontId="3"/>
  </si>
  <si>
    <r>
      <rPr>
        <b/>
        <sz val="9"/>
        <rFont val="メイリオ"/>
        <family val="3"/>
        <charset val="128"/>
      </rPr>
      <t>あなたの</t>
    </r>
    <r>
      <rPr>
        <b/>
        <sz val="9"/>
        <color rgb="FFFF0000"/>
        <rFont val="メイリオ"/>
        <family val="3"/>
        <charset val="128"/>
      </rPr>
      <t>副業・兼業</t>
    </r>
    <r>
      <rPr>
        <b/>
        <sz val="9"/>
        <rFont val="メイリオ"/>
        <family val="3"/>
        <charset val="128"/>
      </rPr>
      <t>からの</t>
    </r>
    <r>
      <rPr>
        <b/>
        <sz val="9"/>
        <color rgb="FFFF0000"/>
        <rFont val="メイリオ"/>
        <family val="3"/>
        <charset val="128"/>
      </rPr>
      <t>年収</t>
    </r>
    <r>
      <rPr>
        <sz val="9"/>
        <rFont val="メイリオ"/>
        <family val="3"/>
        <charset val="128"/>
      </rPr>
      <t>（　　　　）万円/年</t>
    </r>
    <rPh sb="7" eb="9">
      <t>ケンギョウ</t>
    </rPh>
    <rPh sb="12" eb="14">
      <t>ネンシュウ</t>
    </rPh>
    <phoneticPr fontId="3"/>
  </si>
  <si>
    <t>※副業・兼業とは、労働収入を伴う仕事のことをさします。
※副業・兼業を複数していた方は、副業・兼業の合計の年収をお書きください。</t>
    <rPh sb="4" eb="6">
      <t>ケンギョウ</t>
    </rPh>
    <rPh sb="32" eb="34">
      <t>ケンギョウ</t>
    </rPh>
    <rPh sb="47" eb="49">
      <t>ケンギョウ</t>
    </rPh>
    <rPh sb="53" eb="55">
      <t>ネンシュウ</t>
    </rPh>
    <phoneticPr fontId="3"/>
  </si>
  <si>
    <r>
      <rPr>
        <b/>
        <sz val="9"/>
        <rFont val="メイリオ"/>
        <family val="3"/>
        <charset val="128"/>
      </rPr>
      <t>あなたの</t>
    </r>
    <r>
      <rPr>
        <b/>
        <sz val="9"/>
        <color rgb="FFFF0000"/>
        <rFont val="メイリオ"/>
        <family val="3"/>
        <charset val="128"/>
      </rPr>
      <t>仕事以外</t>
    </r>
    <r>
      <rPr>
        <b/>
        <sz val="9"/>
        <rFont val="メイリオ"/>
        <family val="3"/>
        <charset val="128"/>
      </rPr>
      <t>（不動産売却、家賃収入、年金、仕送りなど一時的な収入も含む総額）からの</t>
    </r>
    <r>
      <rPr>
        <b/>
        <sz val="9"/>
        <color rgb="FFFF0000"/>
        <rFont val="メイリオ"/>
        <family val="3"/>
        <charset val="128"/>
      </rPr>
      <t>年収</t>
    </r>
    <r>
      <rPr>
        <sz val="9"/>
        <rFont val="メイリオ"/>
        <family val="3"/>
        <charset val="128"/>
      </rPr>
      <t>（　　　　）万円/年</t>
    </r>
    <rPh sb="9" eb="12">
      <t>フドウサン</t>
    </rPh>
    <rPh sb="12" eb="14">
      <t>バイキャク</t>
    </rPh>
    <rPh sb="15" eb="17">
      <t>ヤチン</t>
    </rPh>
    <rPh sb="17" eb="19">
      <t>シュウニュウ</t>
    </rPh>
    <rPh sb="20" eb="22">
      <t>ネンキン</t>
    </rPh>
    <rPh sb="23" eb="25">
      <t>シオク</t>
    </rPh>
    <rPh sb="28" eb="31">
      <t>イチジテキ</t>
    </rPh>
    <rPh sb="32" eb="34">
      <t>シュウニュウ</t>
    </rPh>
    <rPh sb="35" eb="36">
      <t>フク</t>
    </rPh>
    <rPh sb="37" eb="39">
      <t>ソウガク</t>
    </rPh>
    <phoneticPr fontId="3"/>
  </si>
  <si>
    <t>あなたにとって相談できる人は誰ですか。あてはまるものをすべてお選びください。</t>
    <rPh sb="7" eb="9">
      <t>ソウダン</t>
    </rPh>
    <rPh sb="12" eb="13">
      <t>ヒト</t>
    </rPh>
    <rPh sb="14" eb="15">
      <t>ダレ</t>
    </rPh>
    <rPh sb="31" eb="32">
      <t>エラ</t>
    </rPh>
    <phoneticPr fontId="3"/>
  </si>
  <si>
    <t>家族</t>
    <rPh sb="0" eb="2">
      <t>カゾク</t>
    </rPh>
    <phoneticPr fontId="3"/>
  </si>
  <si>
    <t>家族以外の親族</t>
    <phoneticPr fontId="3"/>
  </si>
  <si>
    <t>職場や仕事の知人</t>
    <rPh sb="6" eb="8">
      <t>チジン</t>
    </rPh>
    <phoneticPr fontId="3"/>
  </si>
  <si>
    <t>地域や近所の知人</t>
    <phoneticPr fontId="3"/>
  </si>
  <si>
    <t>学校や自己啓発の知人や教師</t>
  </si>
  <si>
    <t>スポーツや趣味の知人</t>
  </si>
  <si>
    <t>NPO、ボランティア活動の知人</t>
  </si>
  <si>
    <t>その他　具体的に：</t>
    <rPh sb="4" eb="7">
      <t>グタイテキ</t>
    </rPh>
    <phoneticPr fontId="3"/>
  </si>
  <si>
    <t>相談できる人はいない</t>
  </si>
  <si>
    <t>■「配偶者がいる」とお答えの方におたずねします。</t>
  </si>
  <si>
    <r>
      <rPr>
        <u/>
        <sz val="9"/>
        <color rgb="FFFF0000"/>
        <rFont val="メイリオ"/>
        <family val="3"/>
        <charset val="128"/>
      </rPr>
      <t>あなたの配偶者</t>
    </r>
    <r>
      <rPr>
        <sz val="9"/>
        <rFont val="メイリオ"/>
        <family val="3"/>
        <charset val="128"/>
      </rPr>
      <t>の</t>
    </r>
    <r>
      <rPr>
        <sz val="9"/>
        <color rgb="FFFF0000"/>
        <rFont val="メイリオ"/>
        <family val="3"/>
        <charset val="128"/>
      </rPr>
      <t>昨年12月時点</t>
    </r>
    <r>
      <rPr>
        <sz val="9"/>
        <rFont val="メイリオ"/>
        <family val="3"/>
        <charset val="128"/>
      </rPr>
      <t>の働き方（就業形態）は、次のどれですか。</t>
    </r>
    <rPh sb="4" eb="7">
      <t>ハイグウシャ</t>
    </rPh>
    <rPh sb="8" eb="10">
      <t>サクネン</t>
    </rPh>
    <rPh sb="12" eb="13">
      <t>ガツ</t>
    </rPh>
    <rPh sb="13" eb="15">
      <t>ジテン</t>
    </rPh>
    <rPh sb="16" eb="17">
      <t>ハタラ</t>
    </rPh>
    <rPh sb="18" eb="19">
      <t>カタ</t>
    </rPh>
    <rPh sb="20" eb="22">
      <t>シュウギョウ</t>
    </rPh>
    <rPh sb="22" eb="24">
      <t>ケイタイ</t>
    </rPh>
    <phoneticPr fontId="3"/>
  </si>
  <si>
    <t>配偶者あり(Q9=1)</t>
  </si>
  <si>
    <t>会社・団体等に雇われて働いていた</t>
    <rPh sb="0" eb="2">
      <t>カイシャ</t>
    </rPh>
    <rPh sb="3" eb="5">
      <t>ダンタイ</t>
    </rPh>
    <rPh sb="5" eb="6">
      <t>トウ</t>
    </rPh>
    <rPh sb="7" eb="8">
      <t>ヤト</t>
    </rPh>
    <rPh sb="11" eb="12">
      <t>ハタラ</t>
    </rPh>
    <phoneticPr fontId="3"/>
  </si>
  <si>
    <t>正規の職員・従業員として働いていた</t>
    <rPh sb="12" eb="13">
      <t>ハタラ</t>
    </rPh>
    <phoneticPr fontId="14"/>
  </si>
  <si>
    <t>パート・アルバイトとして働いていた</t>
    <rPh sb="12" eb="13">
      <t>ハタラ</t>
    </rPh>
    <phoneticPr fontId="14"/>
  </si>
  <si>
    <t>労働者派遣事業所の派遣社員として働いていた</t>
    <rPh sb="0" eb="3">
      <t>ロウドウシャ</t>
    </rPh>
    <rPh sb="3" eb="5">
      <t>ハケン</t>
    </rPh>
    <rPh sb="5" eb="7">
      <t>ジギョウ</t>
    </rPh>
    <rPh sb="7" eb="8">
      <t>ショ</t>
    </rPh>
    <rPh sb="9" eb="11">
      <t>ハケン</t>
    </rPh>
    <rPh sb="11" eb="13">
      <t>シャイン</t>
    </rPh>
    <rPh sb="16" eb="17">
      <t>ハタラ</t>
    </rPh>
    <phoneticPr fontId="14"/>
  </si>
  <si>
    <t>契約社員、嘱託として働いていた</t>
    <rPh sb="0" eb="2">
      <t>ケイヤク</t>
    </rPh>
    <rPh sb="2" eb="4">
      <t>シャイン</t>
    </rPh>
    <rPh sb="5" eb="7">
      <t>ショクタク</t>
    </rPh>
    <rPh sb="10" eb="11">
      <t>ハタラ</t>
    </rPh>
    <phoneticPr fontId="14"/>
  </si>
  <si>
    <t>その他の形態で働いていた</t>
    <rPh sb="2" eb="3">
      <t>タ</t>
    </rPh>
    <rPh sb="4" eb="6">
      <t>ケイタイ</t>
    </rPh>
    <rPh sb="7" eb="8">
      <t>ハタラ</t>
    </rPh>
    <phoneticPr fontId="3"/>
  </si>
  <si>
    <t>会社などの役員として働いていた</t>
    <rPh sb="0" eb="2">
      <t>カイシャ</t>
    </rPh>
    <rPh sb="5" eb="7">
      <t>ヤクイン</t>
    </rPh>
    <rPh sb="10" eb="11">
      <t>ハタラ</t>
    </rPh>
    <phoneticPr fontId="3"/>
  </si>
  <si>
    <t>自営業主・家族従業者（飲食店・卸小売店・農業等の家族従業者）・内職として働いていた</t>
    <rPh sb="0" eb="3">
      <t>ジエイギョウ</t>
    </rPh>
    <rPh sb="3" eb="4">
      <t>シュ</t>
    </rPh>
    <rPh sb="31" eb="33">
      <t>ナイショク</t>
    </rPh>
    <rPh sb="36" eb="37">
      <t>ハタラ</t>
    </rPh>
    <phoneticPr fontId="14"/>
  </si>
  <si>
    <t>働いていなかった</t>
    <rPh sb="0" eb="1">
      <t>ハタラ</t>
    </rPh>
    <phoneticPr fontId="3"/>
  </si>
  <si>
    <t>仕事について</t>
    <rPh sb="0" eb="2">
      <t>シゴト</t>
    </rPh>
    <phoneticPr fontId="3"/>
  </si>
  <si>
    <t>１. 配偶者が仕事を辞めた・退職した</t>
    <rPh sb="3" eb="6">
      <t>ハイグウシャ</t>
    </rPh>
    <rPh sb="7" eb="9">
      <t>シゴト</t>
    </rPh>
    <rPh sb="10" eb="11">
      <t>ヤ</t>
    </rPh>
    <rPh sb="14" eb="16">
      <t>タイショク</t>
    </rPh>
    <phoneticPr fontId="3"/>
  </si>
  <si>
    <t>２. 配偶者が仕事に就いた（就職した・起業した）</t>
    <rPh sb="3" eb="6">
      <t>ハイグウシャ</t>
    </rPh>
    <rPh sb="7" eb="9">
      <t>シゴト</t>
    </rPh>
    <rPh sb="10" eb="11">
      <t>ツ</t>
    </rPh>
    <rPh sb="14" eb="16">
      <t>シュウショク</t>
    </rPh>
    <rPh sb="19" eb="21">
      <t>キギョウ</t>
    </rPh>
    <phoneticPr fontId="3"/>
  </si>
  <si>
    <t>※昨年１年間で配偶者が転職（仕事を辞めて別の仕事に就く）した方は、1,2の両方をお選びください。</t>
    <rPh sb="1" eb="3">
      <t>サクネン</t>
    </rPh>
    <rPh sb="4" eb="6">
      <t>ネンカン</t>
    </rPh>
    <rPh sb="7" eb="10">
      <t>ハイグウシャ</t>
    </rPh>
    <rPh sb="11" eb="13">
      <t>テンショク</t>
    </rPh>
    <rPh sb="30" eb="31">
      <t>カタ</t>
    </rPh>
    <rPh sb="37" eb="39">
      <t>リョウホウ</t>
    </rPh>
    <rPh sb="41" eb="42">
      <t>エラ</t>
    </rPh>
    <phoneticPr fontId="3"/>
  </si>
  <si>
    <t>転勤について</t>
    <rPh sb="0" eb="2">
      <t>テンキン</t>
    </rPh>
    <phoneticPr fontId="3"/>
  </si>
  <si>
    <t>３. 配偶者が引っ越しを伴う転勤をした（家族帯同）</t>
    <rPh sb="3" eb="6">
      <t>ハイグウシャ</t>
    </rPh>
    <rPh sb="7" eb="8">
      <t>ヒ</t>
    </rPh>
    <rPh sb="9" eb="10">
      <t>コ</t>
    </rPh>
    <rPh sb="12" eb="13">
      <t>トモナ</t>
    </rPh>
    <rPh sb="14" eb="16">
      <t>テンキン</t>
    </rPh>
    <rPh sb="20" eb="22">
      <t>カゾク</t>
    </rPh>
    <rPh sb="22" eb="24">
      <t>タイドウ</t>
    </rPh>
    <phoneticPr fontId="3"/>
  </si>
  <si>
    <t>４. 配偶者が引っ越しを伴う転勤をした（単身赴任）</t>
    <rPh sb="3" eb="6">
      <t>ハイグウシャ</t>
    </rPh>
    <rPh sb="7" eb="8">
      <t>ヒ</t>
    </rPh>
    <rPh sb="9" eb="10">
      <t>コ</t>
    </rPh>
    <rPh sb="12" eb="13">
      <t>トモナ</t>
    </rPh>
    <rPh sb="14" eb="16">
      <t>テンキン</t>
    </rPh>
    <rPh sb="20" eb="22">
      <t>タンシン</t>
    </rPh>
    <rPh sb="22" eb="24">
      <t>フニン</t>
    </rPh>
    <phoneticPr fontId="3"/>
  </si>
  <si>
    <t>５. あてはまるものはない</t>
    <phoneticPr fontId="3"/>
  </si>
  <si>
    <t>昨年1年間で（　　　　）万円</t>
    <rPh sb="0" eb="2">
      <t>サクネン</t>
    </rPh>
    <rPh sb="3" eb="5">
      <t>ネンカン</t>
    </rPh>
    <rPh sb="12" eb="14">
      <t>マンエン</t>
    </rPh>
    <phoneticPr fontId="3"/>
  </si>
  <si>
    <r>
      <rPr>
        <sz val="9"/>
        <color rgb="FFFF0000"/>
        <rFont val="メイリオ"/>
        <family val="3"/>
        <charset val="128"/>
      </rPr>
      <t>昨年12月時点</t>
    </r>
    <r>
      <rPr>
        <sz val="9"/>
        <rFont val="メイリオ"/>
        <family val="3"/>
        <charset val="128"/>
      </rPr>
      <t>のあなたの</t>
    </r>
    <r>
      <rPr>
        <sz val="9"/>
        <color rgb="FFFF0000"/>
        <rFont val="メイリオ"/>
        <family val="3"/>
        <charset val="128"/>
      </rPr>
      <t>世帯</t>
    </r>
    <r>
      <rPr>
        <sz val="9"/>
        <rFont val="メイリオ"/>
        <family val="3"/>
        <charset val="128"/>
      </rPr>
      <t>の貯金額、有価証券の保有額をお教えください。</t>
    </r>
    <rPh sb="0" eb="1">
      <t>サク</t>
    </rPh>
    <rPh sb="5" eb="7">
      <t>ジテン</t>
    </rPh>
    <rPh sb="12" eb="14">
      <t>セタイ</t>
    </rPh>
    <phoneticPr fontId="3"/>
  </si>
  <si>
    <t>あなたの世帯の貯金額（　　　　）万円</t>
    <rPh sb="4" eb="6">
      <t>セタイ</t>
    </rPh>
    <rPh sb="7" eb="9">
      <t>チョキン</t>
    </rPh>
    <rPh sb="9" eb="10">
      <t>ガク</t>
    </rPh>
    <rPh sb="16" eb="18">
      <t>マンエン</t>
    </rPh>
    <phoneticPr fontId="3"/>
  </si>
  <si>
    <t>あなたの世帯の有価証券保有額（　　　　）万円</t>
    <rPh sb="4" eb="6">
      <t>セタイ</t>
    </rPh>
    <rPh sb="7" eb="9">
      <t>ユウカ</t>
    </rPh>
    <rPh sb="9" eb="11">
      <t>ショウケン</t>
    </rPh>
    <rPh sb="11" eb="13">
      <t>ホユウ</t>
    </rPh>
    <rPh sb="13" eb="14">
      <t>ガク</t>
    </rPh>
    <rPh sb="20" eb="22">
      <t>マンエン</t>
    </rPh>
    <phoneticPr fontId="3"/>
  </si>
  <si>
    <t>あなたはふだん、家族の介護をしていますか。</t>
    <rPh sb="8" eb="10">
      <t>カゾク</t>
    </rPh>
    <rPh sb="11" eb="13">
      <t>カイゴ</t>
    </rPh>
    <phoneticPr fontId="3"/>
  </si>
  <si>
    <t>介護する家族がいる</t>
    <rPh sb="0" eb="2">
      <t>カイゴ</t>
    </rPh>
    <rPh sb="4" eb="6">
      <t>カゾク</t>
    </rPh>
    <phoneticPr fontId="3"/>
  </si>
  <si>
    <t>自分がすべてしている</t>
    <rPh sb="0" eb="2">
      <t>ジブン</t>
    </rPh>
    <phoneticPr fontId="14"/>
  </si>
  <si>
    <t>自分が主にしている</t>
    <rPh sb="0" eb="2">
      <t>ジブン</t>
    </rPh>
    <rPh sb="3" eb="4">
      <t>オモ</t>
    </rPh>
    <phoneticPr fontId="3"/>
  </si>
  <si>
    <t>自分と家族で同等にしている</t>
    <rPh sb="0" eb="2">
      <t>ジブン</t>
    </rPh>
    <rPh sb="3" eb="5">
      <t>カゾク</t>
    </rPh>
    <rPh sb="6" eb="8">
      <t>ドウトウ</t>
    </rPh>
    <phoneticPr fontId="3"/>
  </si>
  <si>
    <t>自分以外の家族が主にしている</t>
    <rPh sb="0" eb="2">
      <t>ジブン</t>
    </rPh>
    <rPh sb="2" eb="4">
      <t>イガイ</t>
    </rPh>
    <rPh sb="5" eb="7">
      <t>カゾク</t>
    </rPh>
    <rPh sb="8" eb="9">
      <t>オモ</t>
    </rPh>
    <phoneticPr fontId="3"/>
  </si>
  <si>
    <t>自分以外の家族がすべてしている</t>
    <rPh sb="0" eb="2">
      <t>ジブン</t>
    </rPh>
    <rPh sb="2" eb="4">
      <t>イガイ</t>
    </rPh>
    <rPh sb="5" eb="7">
      <t>カゾク</t>
    </rPh>
    <phoneticPr fontId="3"/>
  </si>
  <si>
    <t>自分も家族もしていない</t>
    <rPh sb="0" eb="2">
      <t>ジブン</t>
    </rPh>
    <rPh sb="3" eb="5">
      <t>カゾク</t>
    </rPh>
    <phoneticPr fontId="3"/>
  </si>
  <si>
    <t>介護する家族はいない</t>
    <rPh sb="0" eb="2">
      <t>カイゴ</t>
    </rPh>
    <rPh sb="4" eb="6">
      <t>カゾク</t>
    </rPh>
    <phoneticPr fontId="3"/>
  </si>
  <si>
    <t>あなたは今後、転職（会社や団体を変わること）や就職することを考えていますか。</t>
    <rPh sb="23" eb="25">
      <t>シュウショク</t>
    </rPh>
    <phoneticPr fontId="3"/>
  </si>
  <si>
    <t>現在転職や就職をしたいと考えており、転職・就職活動をしている</t>
    <rPh sb="0" eb="1">
      <t>ゲン</t>
    </rPh>
    <rPh sb="5" eb="7">
      <t>シュウショク</t>
    </rPh>
    <rPh sb="21" eb="23">
      <t>シュウショク</t>
    </rPh>
    <phoneticPr fontId="14"/>
  </si>
  <si>
    <t>現在転職や就職をしたいと考えているが、転職・就職活動はしていない</t>
  </si>
  <si>
    <t>いずれ転職や就職をしたいと思っている</t>
  </si>
  <si>
    <t>転職や就職をするつもりはない</t>
  </si>
  <si>
    <t>現在学生の人対象の設問</t>
    <rPh sb="0" eb="2">
      <t>ゲンザイ</t>
    </rPh>
    <rPh sb="2" eb="4">
      <t>ガクセイ</t>
    </rPh>
    <rPh sb="5" eb="6">
      <t>ヒト</t>
    </rPh>
    <rPh sb="6" eb="8">
      <t>タイショウ</t>
    </rPh>
    <rPh sb="9" eb="11">
      <t>セツモン</t>
    </rPh>
    <phoneticPr fontId="3"/>
  </si>
  <si>
    <t>■あなたが現在通学中の学校生活についてうかがいます。</t>
    <rPh sb="5" eb="7">
      <t>ゲンザイ</t>
    </rPh>
    <rPh sb="7" eb="10">
      <t>ツウガクチュウ</t>
    </rPh>
    <rPh sb="11" eb="13">
      <t>ガッコウ</t>
    </rPh>
    <rPh sb="13" eb="15">
      <t>セイカツ</t>
    </rPh>
    <phoneticPr fontId="3"/>
  </si>
  <si>
    <t>在学中の人（Q5=9-15）</t>
    <phoneticPr fontId="3"/>
  </si>
  <si>
    <t>インターンシップ（5日未満）</t>
  </si>
  <si>
    <t>インターンシップ（5日以上14日未満）</t>
  </si>
  <si>
    <t>インターンシップ（14日以上）</t>
  </si>
  <si>
    <t>（インターンシップ以外の）企業・地域社会・行政が参加しているカリキュラム・授業</t>
    <phoneticPr fontId="3"/>
  </si>
  <si>
    <t>キャリア形成に関するカリキュラム・授業・講座</t>
  </si>
  <si>
    <t>海外への留学</t>
  </si>
  <si>
    <t>資格取得にむけた勉学</t>
  </si>
  <si>
    <t>ダブルスクール（在籍する大学等とは別の教育機関に通うこと）</t>
  </si>
  <si>
    <t>ボランティア</t>
  </si>
  <si>
    <t>どれも取り組んでいない</t>
    <phoneticPr fontId="3"/>
  </si>
  <si>
    <t>あなたは、今後の進路をどのように考えていますか。</t>
    <phoneticPr fontId="3"/>
  </si>
  <si>
    <t>在学中の人（Q5=9-15）</t>
  </si>
  <si>
    <t>高校を卒業したら働く</t>
    <phoneticPr fontId="3"/>
  </si>
  <si>
    <t>大学（もしくは短大）を卒業したら働く</t>
    <phoneticPr fontId="3"/>
  </si>
  <si>
    <t>大学院を卒業したら働く</t>
    <phoneticPr fontId="3"/>
  </si>
  <si>
    <t>現在在学している学校を中退して働く</t>
    <rPh sb="0" eb="2">
      <t>ゲンザイ</t>
    </rPh>
    <rPh sb="2" eb="4">
      <t>ザイガク</t>
    </rPh>
    <rPh sb="8" eb="10">
      <t>ガッコウ</t>
    </rPh>
    <rPh sb="11" eb="13">
      <t>チュウタイ</t>
    </rPh>
    <rPh sb="15" eb="16">
      <t>ハタラ</t>
    </rPh>
    <phoneticPr fontId="3"/>
  </si>
  <si>
    <t>まだ決めていない</t>
    <phoneticPr fontId="3"/>
  </si>
  <si>
    <t>その他</t>
    <phoneticPr fontId="3"/>
  </si>
  <si>
    <t>あなたは、学校卒業後の職業上の進路を決めていますか。</t>
    <rPh sb="11" eb="13">
      <t>ショクギョウ</t>
    </rPh>
    <rPh sb="13" eb="14">
      <t>ジョウ</t>
    </rPh>
    <rPh sb="15" eb="17">
      <t>シンロ</t>
    </rPh>
    <rPh sb="18" eb="19">
      <t>キ</t>
    </rPh>
    <phoneticPr fontId="3"/>
  </si>
  <si>
    <t>※職業上の進路とは、たとえば、「公務員になる」「商社で働く」「司法試験を受けて弁護士になる」といった進路を指します。</t>
    <rPh sb="53" eb="54">
      <t>サ</t>
    </rPh>
    <phoneticPr fontId="3"/>
  </si>
  <si>
    <t>明確に決めている</t>
    <phoneticPr fontId="3"/>
  </si>
  <si>
    <t>ほぼ決めている</t>
    <phoneticPr fontId="3"/>
  </si>
  <si>
    <t>ある程度決めている</t>
    <phoneticPr fontId="3"/>
  </si>
  <si>
    <t>あまり決めていない</t>
    <rPh sb="3" eb="4">
      <t>キ</t>
    </rPh>
    <phoneticPr fontId="3"/>
  </si>
  <si>
    <t>全く決めていない</t>
    <rPh sb="0" eb="1">
      <t>マッタ</t>
    </rPh>
    <phoneticPr fontId="3"/>
  </si>
  <si>
    <r>
      <rPr>
        <sz val="9"/>
        <rFont val="メイリオ"/>
        <family val="3"/>
        <charset val="128"/>
      </rPr>
      <t>仕事時間を増やしたいのにできないのは、どうしてですか。あてはまるもの</t>
    </r>
    <r>
      <rPr>
        <sz val="9"/>
        <color rgb="FFFF0000"/>
        <rFont val="メイリオ"/>
        <family val="3"/>
        <charset val="128"/>
      </rPr>
      <t>すべて</t>
    </r>
    <r>
      <rPr>
        <sz val="9"/>
        <rFont val="メイリオ"/>
        <family val="3"/>
        <charset val="128"/>
      </rPr>
      <t>と、そのうち</t>
    </r>
    <r>
      <rPr>
        <sz val="9"/>
        <color rgb="FFFF0000"/>
        <rFont val="メイリオ"/>
        <family val="3"/>
        <charset val="128"/>
      </rPr>
      <t>もっともあてはまるものを１つだけ</t>
    </r>
    <r>
      <rPr>
        <sz val="9"/>
        <rFont val="メイリオ"/>
        <family val="3"/>
        <charset val="128"/>
      </rPr>
      <t>お選びください</t>
    </r>
    <rPh sb="0" eb="2">
      <t>シゴト</t>
    </rPh>
    <rPh sb="2" eb="4">
      <t>ジカン</t>
    </rPh>
    <rPh sb="5" eb="6">
      <t>フ</t>
    </rPh>
    <rPh sb="60" eb="61">
      <t>エラ</t>
    </rPh>
    <phoneticPr fontId="3"/>
  </si>
  <si>
    <t>2021
問番号</t>
    <rPh sb="5" eb="6">
      <t>モン</t>
    </rPh>
    <rPh sb="6" eb="8">
      <t>バンゴウ</t>
    </rPh>
    <phoneticPr fontId="3"/>
  </si>
  <si>
    <t>どれも利用していない・働いていない</t>
    <phoneticPr fontId="3"/>
  </si>
  <si>
    <t>育児休業制度（子どもが１歳になるまで，取得要件を満たせば希望により取得できる休暇）</t>
    <rPh sb="0" eb="2">
      <t>イクジ</t>
    </rPh>
    <rPh sb="2" eb="4">
      <t>キュウギョウ</t>
    </rPh>
    <rPh sb="4" eb="6">
      <t>セイド</t>
    </rPh>
    <rPh sb="7" eb="8">
      <t>コ</t>
    </rPh>
    <rPh sb="12" eb="13">
      <t>サイ</t>
    </rPh>
    <rPh sb="19" eb="21">
      <t>シュトク</t>
    </rPh>
    <rPh sb="21" eb="23">
      <t>ヨウケン</t>
    </rPh>
    <rPh sb="24" eb="25">
      <t>ミ</t>
    </rPh>
    <rPh sb="28" eb="30">
      <t>キボウ</t>
    </rPh>
    <rPh sb="33" eb="35">
      <t>シュトク</t>
    </rPh>
    <rPh sb="38" eb="40">
      <t>キュウカ</t>
    </rPh>
    <phoneticPr fontId="3"/>
  </si>
  <si>
    <t>　（　　　　　）日</t>
    <rPh sb="8" eb="9">
      <t>ニチ</t>
    </rPh>
    <phoneticPr fontId="3"/>
  </si>
  <si>
    <t>仕事時間を今より増やしたい(Q38=1)</t>
    <phoneticPr fontId="3"/>
  </si>
  <si>
    <t>仕事時間を今より減らしたい(Q38=2)</t>
    <phoneticPr fontId="3"/>
  </si>
  <si>
    <t>仕事時間を増やしたいのにできない人(Q38=1 &amp; Q40=2)</t>
    <phoneticPr fontId="3"/>
  </si>
  <si>
    <t>時給の人(Q42=4)</t>
    <phoneticPr fontId="3"/>
  </si>
  <si>
    <t>Q49-1</t>
    <phoneticPr fontId="3"/>
  </si>
  <si>
    <t>Q49-2</t>
    <phoneticPr fontId="3"/>
  </si>
  <si>
    <t>仕事時間についての希望あり(Q38=1-2)</t>
    <phoneticPr fontId="3"/>
  </si>
  <si>
    <t>※制度を複数回利用した方は、取得期間が長いほうをお答えください。</t>
    <phoneticPr fontId="3"/>
  </si>
  <si>
    <t>＜学校を卒業後、初めて就職した勤務先の退職年月＞</t>
    <phoneticPr fontId="3"/>
  </si>
  <si>
    <t>Q77-1</t>
    <phoneticPr fontId="3"/>
  </si>
  <si>
    <t>Q77-2</t>
    <phoneticPr fontId="3"/>
  </si>
  <si>
    <t>Q77-3</t>
    <phoneticPr fontId="3"/>
  </si>
  <si>
    <t>Q77-4</t>
    <phoneticPr fontId="3"/>
  </si>
  <si>
    <t>Q77ｰ5</t>
    <phoneticPr fontId="3"/>
  </si>
  <si>
    <t>Q94-1</t>
    <phoneticPr fontId="3"/>
  </si>
  <si>
    <t>Q94-2</t>
    <phoneticPr fontId="3"/>
  </si>
  <si>
    <t>副業は主な仕事と違う仕事内容の人(Q77-2=2)</t>
    <phoneticPr fontId="3"/>
  </si>
  <si>
    <t>副業を自営業主・家族従業員として行っている人(Q77-1=6-8)</t>
    <phoneticPr fontId="3"/>
  </si>
  <si>
    <t>聴取有無</t>
    <rPh sb="0" eb="2">
      <t>チョウシュ</t>
    </rPh>
    <rPh sb="2" eb="4">
      <t>ウム</t>
    </rPh>
    <phoneticPr fontId="3"/>
  </si>
  <si>
    <t>問番号</t>
    <rPh sb="0" eb="1">
      <t>トイ</t>
    </rPh>
    <rPh sb="1" eb="3">
      <t>バンゴウ</t>
    </rPh>
    <phoneticPr fontId="4"/>
  </si>
  <si>
    <t>質問項目</t>
    <rPh sb="0" eb="2">
      <t>シツモン</t>
    </rPh>
    <rPh sb="2" eb="4">
      <t>コウモク</t>
    </rPh>
    <phoneticPr fontId="4"/>
  </si>
  <si>
    <t>質問項目（集計用）</t>
    <rPh sb="0" eb="4">
      <t>シツモンコウモク</t>
    </rPh>
    <rPh sb="5" eb="8">
      <t>シュウケイヨウ</t>
    </rPh>
    <phoneticPr fontId="3"/>
  </si>
  <si>
    <t>継続サンプル</t>
    <rPh sb="0" eb="2">
      <t>ケイゾク</t>
    </rPh>
    <phoneticPr fontId="3"/>
  </si>
  <si>
    <t>追加サンプル</t>
    <rPh sb="0" eb="2">
      <t>ツイカ</t>
    </rPh>
    <phoneticPr fontId="3"/>
  </si>
  <si>
    <t>JPSED
2016</t>
    <phoneticPr fontId="3"/>
  </si>
  <si>
    <t>JPSED
2017</t>
    <phoneticPr fontId="3"/>
  </si>
  <si>
    <t>JPSED
2018</t>
    <phoneticPr fontId="3"/>
  </si>
  <si>
    <t>JPSED
2019</t>
    <phoneticPr fontId="3"/>
  </si>
  <si>
    <t>JPSED
2020</t>
    <phoneticPr fontId="3"/>
  </si>
  <si>
    <t>属性（基本情報：回答者本人の確認のため）</t>
    <rPh sb="0" eb="2">
      <t>ゾクセイ</t>
    </rPh>
    <rPh sb="3" eb="5">
      <t>キホン</t>
    </rPh>
    <rPh sb="5" eb="7">
      <t>ジョウホウ</t>
    </rPh>
    <rPh sb="8" eb="10">
      <t>カイトウ</t>
    </rPh>
    <rPh sb="10" eb="11">
      <t>シャ</t>
    </rPh>
    <rPh sb="11" eb="13">
      <t>ホンニン</t>
    </rPh>
    <rPh sb="14" eb="16">
      <t>カクニン</t>
    </rPh>
    <phoneticPr fontId="4"/>
  </si>
  <si>
    <t>性別</t>
    <rPh sb="0" eb="2">
      <t>セイベツ</t>
    </rPh>
    <phoneticPr fontId="3"/>
  </si>
  <si>
    <t>Q1　性別</t>
  </si>
  <si>
    <t>年齢</t>
    <rPh sb="0" eb="2">
      <t>ネンレイ</t>
    </rPh>
    <phoneticPr fontId="3"/>
  </si>
  <si>
    <t>Q2　年齢(NA)</t>
  </si>
  <si>
    <t>誕生年月</t>
    <rPh sb="0" eb="2">
      <t>タンジョウ</t>
    </rPh>
    <rPh sb="2" eb="4">
      <t>ネンゲツ</t>
    </rPh>
    <phoneticPr fontId="3"/>
  </si>
  <si>
    <t>Q3　誕生年月(NA)</t>
  </si>
  <si>
    <t>居住地</t>
    <rPh sb="0" eb="3">
      <t>キョジュウチ</t>
    </rPh>
    <phoneticPr fontId="3"/>
  </si>
  <si>
    <t>Q4　居住地</t>
  </si>
  <si>
    <t>学歴</t>
    <rPh sb="0" eb="2">
      <t>ガクレキ</t>
    </rPh>
    <phoneticPr fontId="3"/>
  </si>
  <si>
    <t>Q5　学歴</t>
  </si>
  <si>
    <t>学部</t>
    <rPh sb="0" eb="2">
      <t>ガクブ</t>
    </rPh>
    <phoneticPr fontId="3"/>
  </si>
  <si>
    <t>Q6　学部【ベース：大学・大学院卒の人】</t>
  </si>
  <si>
    <t>学年</t>
    <rPh sb="0" eb="2">
      <t>ガクネン</t>
    </rPh>
    <phoneticPr fontId="3"/>
  </si>
  <si>
    <t>Q7　学年【ベース：在学中の人】</t>
  </si>
  <si>
    <t>卒業予定の学部</t>
    <rPh sb="0" eb="4">
      <t>ソツギョウヨテイ</t>
    </rPh>
    <rPh sb="5" eb="7">
      <t>ガクブ</t>
    </rPh>
    <phoneticPr fontId="3"/>
  </si>
  <si>
    <t>Q7_1　卒業予定の学部【ベース：現在大学・大学院に在籍】</t>
    <rPh sb="5" eb="7">
      <t>ソツギョウ</t>
    </rPh>
    <rPh sb="7" eb="9">
      <t>ヨテイ</t>
    </rPh>
    <phoneticPr fontId="3"/>
  </si>
  <si>
    <t>中退経験</t>
    <rPh sb="0" eb="2">
      <t>チュウタイ</t>
    </rPh>
    <rPh sb="2" eb="4">
      <t>ケイケン</t>
    </rPh>
    <phoneticPr fontId="3"/>
  </si>
  <si>
    <t>Q8　中退経験(MA)</t>
  </si>
  <si>
    <t>家族の状況について</t>
    <rPh sb="0" eb="2">
      <t>カゾク</t>
    </rPh>
    <rPh sb="3" eb="5">
      <t>ジョウキョウ</t>
    </rPh>
    <phoneticPr fontId="4"/>
  </si>
  <si>
    <t>配偶者有無</t>
    <rPh sb="0" eb="3">
      <t>ハイグウシャ</t>
    </rPh>
    <rPh sb="3" eb="5">
      <t>ウム</t>
    </rPh>
    <phoneticPr fontId="3"/>
  </si>
  <si>
    <t>Q9　配偶者有無</t>
  </si>
  <si>
    <t>子ども有無</t>
    <rPh sb="0" eb="1">
      <t>コ</t>
    </rPh>
    <rPh sb="3" eb="5">
      <t>ウム</t>
    </rPh>
    <phoneticPr fontId="3"/>
  </si>
  <si>
    <t>Q10　子ども有無</t>
  </si>
  <si>
    <t>子ども人数</t>
    <rPh sb="0" eb="1">
      <t>コ</t>
    </rPh>
    <rPh sb="3" eb="5">
      <t>ニンズウ</t>
    </rPh>
    <phoneticPr fontId="3"/>
  </si>
  <si>
    <t>Q11　子ども人数(NA)【ベース：子どもあり】</t>
  </si>
  <si>
    <t>子ども年齢</t>
    <rPh sb="0" eb="1">
      <t>コ</t>
    </rPh>
    <rPh sb="3" eb="5">
      <t>ネンレイ</t>
    </rPh>
    <phoneticPr fontId="3"/>
  </si>
  <si>
    <t>Q12　子ども年齢(NA)【ベース：子どもあり】</t>
  </si>
  <si>
    <t>住居形態</t>
    <rPh sb="0" eb="2">
      <t>ジュウキョ</t>
    </rPh>
    <rPh sb="2" eb="4">
      <t>ケイタイ</t>
    </rPh>
    <phoneticPr fontId="3"/>
  </si>
  <si>
    <t>Q13　住居形態</t>
  </si>
  <si>
    <t>同居者</t>
    <rPh sb="0" eb="3">
      <t>ドウキョシャ</t>
    </rPh>
    <phoneticPr fontId="3"/>
  </si>
  <si>
    <t>Q14　同居者(MA)</t>
  </si>
  <si>
    <t>稼ぎ手</t>
    <rPh sb="0" eb="1">
      <t>カセ</t>
    </rPh>
    <rPh sb="2" eb="3">
      <t>テ</t>
    </rPh>
    <phoneticPr fontId="3"/>
  </si>
  <si>
    <t>Q15　稼ぎ手</t>
  </si>
  <si>
    <t>Q15-1</t>
    <phoneticPr fontId="3"/>
  </si>
  <si>
    <t>就業状態（1月～4月）</t>
    <rPh sb="0" eb="2">
      <t>シュウギョウ</t>
    </rPh>
    <rPh sb="2" eb="4">
      <t>ジョウタイ</t>
    </rPh>
    <rPh sb="6" eb="7">
      <t>ガツ</t>
    </rPh>
    <rPh sb="9" eb="10">
      <t>ガツ</t>
    </rPh>
    <phoneticPr fontId="3"/>
  </si>
  <si>
    <t>Q16_1　昨年月次就業状態（1月～4月）</t>
  </si>
  <si>
    <t>就業状態（5月～8月）</t>
    <rPh sb="0" eb="2">
      <t>シュウギョウ</t>
    </rPh>
    <rPh sb="2" eb="4">
      <t>ジョウタイ</t>
    </rPh>
    <rPh sb="6" eb="7">
      <t>ガツ</t>
    </rPh>
    <rPh sb="9" eb="10">
      <t>ガツ</t>
    </rPh>
    <phoneticPr fontId="3"/>
  </si>
  <si>
    <t>Q16_2　昨年月次就業状態（5月～8月）</t>
  </si>
  <si>
    <t>就業状態（9月～11月）</t>
    <rPh sb="0" eb="2">
      <t>シュウギョウ</t>
    </rPh>
    <rPh sb="2" eb="4">
      <t>ジョウタイ</t>
    </rPh>
    <rPh sb="6" eb="7">
      <t>ガツ</t>
    </rPh>
    <rPh sb="10" eb="11">
      <t>ガツ</t>
    </rPh>
    <phoneticPr fontId="3"/>
  </si>
  <si>
    <t>Q16_3　昨年月次就業状態（9月～11月）</t>
  </si>
  <si>
    <t>就業状態（12月）</t>
    <rPh sb="0" eb="2">
      <t>シュウギョウ</t>
    </rPh>
    <rPh sb="2" eb="4">
      <t>ジョウタイ</t>
    </rPh>
    <rPh sb="7" eb="8">
      <t>ガツ</t>
    </rPh>
    <phoneticPr fontId="3"/>
  </si>
  <si>
    <t>Q17　昨年月次就業状態（12月）</t>
  </si>
  <si>
    <t>昨年12月時点のこと</t>
    <rPh sb="0" eb="2">
      <t>サクネン</t>
    </rPh>
    <rPh sb="4" eb="5">
      <t>ガツ</t>
    </rPh>
    <rPh sb="5" eb="7">
      <t>ジテン</t>
    </rPh>
    <phoneticPr fontId="4"/>
  </si>
  <si>
    <t>昨年12月時点の就業状況、働きかた</t>
    <rPh sb="0" eb="2">
      <t>サクネン</t>
    </rPh>
    <rPh sb="4" eb="5">
      <t>ガツ</t>
    </rPh>
    <rPh sb="5" eb="7">
      <t>ジテン</t>
    </rPh>
    <rPh sb="8" eb="10">
      <t>シュウギョウ</t>
    </rPh>
    <rPh sb="10" eb="12">
      <t>ジョウキョウ</t>
    </rPh>
    <rPh sb="13" eb="14">
      <t>ハタラ</t>
    </rPh>
    <phoneticPr fontId="4"/>
  </si>
  <si>
    <t>従業上の地位</t>
    <rPh sb="0" eb="2">
      <t>ジュウギョウ</t>
    </rPh>
    <rPh sb="2" eb="3">
      <t>ジョウ</t>
    </rPh>
    <rPh sb="4" eb="6">
      <t>チイ</t>
    </rPh>
    <phoneticPr fontId="3"/>
  </si>
  <si>
    <t>Q18　［昨年12月］就業形態【ベース：就業者】</t>
  </si>
  <si>
    <t>勤務先での呼称</t>
    <rPh sb="0" eb="3">
      <t>キンムサキ</t>
    </rPh>
    <rPh sb="5" eb="7">
      <t>コショウ</t>
    </rPh>
    <phoneticPr fontId="3"/>
  </si>
  <si>
    <t>Q19　［昨年12月］雇用形態【ベース：役員除く雇用者】</t>
  </si>
  <si>
    <t>法人化有無</t>
    <rPh sb="0" eb="3">
      <t>ホウジンカ</t>
    </rPh>
    <rPh sb="3" eb="5">
      <t>ウム</t>
    </rPh>
    <phoneticPr fontId="3"/>
  </si>
  <si>
    <t>業務請負有無</t>
    <rPh sb="0" eb="2">
      <t>ギョウム</t>
    </rPh>
    <rPh sb="2" eb="4">
      <t>ウケオイ</t>
    </rPh>
    <rPh sb="4" eb="6">
      <t>ウム</t>
    </rPh>
    <phoneticPr fontId="3"/>
  </si>
  <si>
    <t>クラウドソーシング利用有無</t>
    <rPh sb="9" eb="11">
      <t>リヨウ</t>
    </rPh>
    <rPh sb="11" eb="13">
      <t>ウム</t>
    </rPh>
    <phoneticPr fontId="3"/>
  </si>
  <si>
    <t>仕事についた理由</t>
    <rPh sb="0" eb="2">
      <t>シゴト</t>
    </rPh>
    <rPh sb="6" eb="8">
      <t>リユウ</t>
    </rPh>
    <phoneticPr fontId="3"/>
  </si>
  <si>
    <t>休業理由</t>
    <rPh sb="0" eb="2">
      <t>キュウギョウ</t>
    </rPh>
    <rPh sb="2" eb="4">
      <t>リユウ</t>
    </rPh>
    <phoneticPr fontId="3"/>
  </si>
  <si>
    <t>仕事にすぐつけたか</t>
    <rPh sb="0" eb="2">
      <t>シゴト</t>
    </rPh>
    <phoneticPr fontId="3"/>
  </si>
  <si>
    <t>就業希望</t>
    <rPh sb="0" eb="2">
      <t>シュウギョウ</t>
    </rPh>
    <rPh sb="2" eb="4">
      <t>キボウ</t>
    </rPh>
    <phoneticPr fontId="3"/>
  </si>
  <si>
    <t>就業希望の程度</t>
    <rPh sb="0" eb="2">
      <t>シュウギョウ</t>
    </rPh>
    <rPh sb="2" eb="4">
      <t>キボウ</t>
    </rPh>
    <rPh sb="5" eb="7">
      <t>テイド</t>
    </rPh>
    <phoneticPr fontId="3"/>
  </si>
  <si>
    <t>仕事探し実施有無</t>
    <rPh sb="0" eb="2">
      <t>シゴト</t>
    </rPh>
    <rPh sb="2" eb="3">
      <t>サガ</t>
    </rPh>
    <rPh sb="4" eb="6">
      <t>ジッシ</t>
    </rPh>
    <rPh sb="6" eb="8">
      <t>ウム</t>
    </rPh>
    <phoneticPr fontId="3"/>
  </si>
  <si>
    <t>仕事を探していなかった理由</t>
    <rPh sb="0" eb="2">
      <t>シゴト</t>
    </rPh>
    <rPh sb="3" eb="4">
      <t>サガ</t>
    </rPh>
    <rPh sb="11" eb="13">
      <t>リユウ</t>
    </rPh>
    <phoneticPr fontId="3"/>
  </si>
  <si>
    <t>仕事についていなかった理由</t>
    <rPh sb="0" eb="2">
      <t>シゴト</t>
    </rPh>
    <rPh sb="11" eb="13">
      <t>リユウ</t>
    </rPh>
    <phoneticPr fontId="3"/>
  </si>
  <si>
    <t>仕事をしたいと思っていなかった理由</t>
    <rPh sb="0" eb="2">
      <t>シゴト</t>
    </rPh>
    <rPh sb="7" eb="8">
      <t>オモ</t>
    </rPh>
    <rPh sb="15" eb="17">
      <t>リユウ</t>
    </rPh>
    <phoneticPr fontId="3"/>
  </si>
  <si>
    <t>昨年12月時点の勤務先、仕事内容</t>
    <rPh sb="0" eb="2">
      <t>サクネン</t>
    </rPh>
    <rPh sb="4" eb="5">
      <t>ガツ</t>
    </rPh>
    <rPh sb="5" eb="7">
      <t>ジテン</t>
    </rPh>
    <rPh sb="8" eb="11">
      <t>キンムサキ</t>
    </rPh>
    <rPh sb="12" eb="14">
      <t>シゴト</t>
    </rPh>
    <rPh sb="14" eb="16">
      <t>ナイヨウ</t>
    </rPh>
    <phoneticPr fontId="4"/>
  </si>
  <si>
    <t>業種</t>
    <rPh sb="0" eb="2">
      <t>ギョウシュ</t>
    </rPh>
    <phoneticPr fontId="3"/>
  </si>
  <si>
    <t>従業員規模</t>
    <rPh sb="0" eb="3">
      <t>ジュウギョウイン</t>
    </rPh>
    <rPh sb="3" eb="5">
      <t>キボ</t>
    </rPh>
    <phoneticPr fontId="3"/>
  </si>
  <si>
    <t>職種</t>
    <rPh sb="0" eb="2">
      <t>ショクシュ</t>
    </rPh>
    <phoneticPr fontId="3"/>
  </si>
  <si>
    <t>役職</t>
    <rPh sb="0" eb="2">
      <t>ヤクショク</t>
    </rPh>
    <phoneticPr fontId="3"/>
  </si>
  <si>
    <t>雇用契約期間の有無</t>
    <rPh sb="0" eb="2">
      <t>コヨウ</t>
    </rPh>
    <rPh sb="2" eb="4">
      <t>ケイヤク</t>
    </rPh>
    <rPh sb="4" eb="6">
      <t>キカン</t>
    </rPh>
    <rPh sb="7" eb="9">
      <t>ウム</t>
    </rPh>
    <phoneticPr fontId="3"/>
  </si>
  <si>
    <t>雇用契約期間</t>
    <rPh sb="0" eb="2">
      <t>コヨウ</t>
    </rPh>
    <rPh sb="2" eb="4">
      <t>ケイヤク</t>
    </rPh>
    <rPh sb="4" eb="6">
      <t>キカン</t>
    </rPh>
    <phoneticPr fontId="3"/>
  </si>
  <si>
    <t>雇用保険加入・失業給付受給状況</t>
    <rPh sb="0" eb="2">
      <t>コヨウ</t>
    </rPh>
    <rPh sb="2" eb="4">
      <t>ホケン</t>
    </rPh>
    <rPh sb="4" eb="6">
      <t>カニュウ</t>
    </rPh>
    <rPh sb="7" eb="9">
      <t>シツギョウ</t>
    </rPh>
    <rPh sb="9" eb="11">
      <t>キュウフ</t>
    </rPh>
    <rPh sb="11" eb="13">
      <t>ジュキュウ</t>
    </rPh>
    <rPh sb="13" eb="15">
      <t>ジョウキョウ</t>
    </rPh>
    <phoneticPr fontId="3"/>
  </si>
  <si>
    <t>労働日数、労働時間</t>
    <rPh sb="0" eb="2">
      <t>ロウドウ</t>
    </rPh>
    <rPh sb="2" eb="4">
      <t>ニッスウ</t>
    </rPh>
    <rPh sb="5" eb="7">
      <t>ロウドウ</t>
    </rPh>
    <rPh sb="7" eb="9">
      <t>ジカン</t>
    </rPh>
    <phoneticPr fontId="3"/>
  </si>
  <si>
    <t>仕事時間の増減希望有無</t>
    <rPh sb="0" eb="2">
      <t>シゴト</t>
    </rPh>
    <rPh sb="2" eb="4">
      <t>ジカン</t>
    </rPh>
    <rPh sb="5" eb="7">
      <t>ゾウゲン</t>
    </rPh>
    <rPh sb="7" eb="9">
      <t>キボウ</t>
    </rPh>
    <rPh sb="9" eb="11">
      <t>ウム</t>
    </rPh>
    <phoneticPr fontId="46"/>
  </si>
  <si>
    <t>仕事時間の増減程度</t>
    <rPh sb="0" eb="2">
      <t>シゴト</t>
    </rPh>
    <rPh sb="2" eb="4">
      <t>ジカン</t>
    </rPh>
    <rPh sb="5" eb="7">
      <t>ゾウゲン</t>
    </rPh>
    <rPh sb="7" eb="9">
      <t>テイド</t>
    </rPh>
    <phoneticPr fontId="46"/>
  </si>
  <si>
    <t>仕事時間、仕事内容の増加可能性</t>
    <rPh sb="0" eb="2">
      <t>シゴト</t>
    </rPh>
    <rPh sb="2" eb="4">
      <t>ジカン</t>
    </rPh>
    <rPh sb="5" eb="9">
      <t>シゴトナイヨウ</t>
    </rPh>
    <rPh sb="10" eb="12">
      <t>ゾウカ</t>
    </rPh>
    <rPh sb="12" eb="15">
      <t>カノウセイ</t>
    </rPh>
    <phoneticPr fontId="46"/>
  </si>
  <si>
    <t>仕事時間を増やしたいができない理由</t>
    <rPh sb="0" eb="2">
      <t>シゴト</t>
    </rPh>
    <rPh sb="2" eb="4">
      <t>ジカン</t>
    </rPh>
    <rPh sb="5" eb="6">
      <t>フ</t>
    </rPh>
    <rPh sb="15" eb="17">
      <t>リユウ</t>
    </rPh>
    <phoneticPr fontId="46"/>
  </si>
  <si>
    <t>給与支払方法</t>
    <rPh sb="0" eb="2">
      <t>キュウヨ</t>
    </rPh>
    <rPh sb="2" eb="4">
      <t>シハライ</t>
    </rPh>
    <rPh sb="4" eb="6">
      <t>ホウホウ</t>
    </rPh>
    <phoneticPr fontId="3"/>
  </si>
  <si>
    <t>時給</t>
    <rPh sb="0" eb="1">
      <t>ジ</t>
    </rPh>
    <rPh sb="1" eb="2">
      <t>キュウ</t>
    </rPh>
    <phoneticPr fontId="3"/>
  </si>
  <si>
    <t>仕事の柔軟性</t>
    <rPh sb="0" eb="2">
      <t>シゴト</t>
    </rPh>
    <rPh sb="3" eb="6">
      <t>ジュウナンセイ</t>
    </rPh>
    <phoneticPr fontId="3"/>
  </si>
  <si>
    <t>勤務場所</t>
    <rPh sb="0" eb="2">
      <t>キンム</t>
    </rPh>
    <rPh sb="2" eb="4">
      <t>バショ</t>
    </rPh>
    <phoneticPr fontId="3"/>
  </si>
  <si>
    <t>仕事の割合</t>
    <rPh sb="0" eb="2">
      <t>シゴト</t>
    </rPh>
    <rPh sb="3" eb="5">
      <t>ワリアイ</t>
    </rPh>
    <phoneticPr fontId="3"/>
  </si>
  <si>
    <t>通勤手段</t>
    <rPh sb="0" eb="2">
      <t>ツウキン</t>
    </rPh>
    <rPh sb="2" eb="4">
      <t>シュダン</t>
    </rPh>
    <phoneticPr fontId="3"/>
  </si>
  <si>
    <t>Q42-3</t>
    <phoneticPr fontId="3"/>
  </si>
  <si>
    <t>生活時間（通勤）</t>
    <rPh sb="0" eb="2">
      <t>セイカツ</t>
    </rPh>
    <rPh sb="2" eb="4">
      <t>ジカン</t>
    </rPh>
    <rPh sb="5" eb="7">
      <t>ツウキン</t>
    </rPh>
    <phoneticPr fontId="3"/>
  </si>
  <si>
    <t>Q42-2</t>
    <phoneticPr fontId="3"/>
  </si>
  <si>
    <t>Q45-2</t>
    <phoneticPr fontId="4"/>
  </si>
  <si>
    <t>Q51-2</t>
    <phoneticPr fontId="4"/>
  </si>
  <si>
    <t>生活時間（家事・育児）</t>
    <rPh sb="0" eb="2">
      <t>セイカツ</t>
    </rPh>
    <rPh sb="2" eb="4">
      <t>ジカン</t>
    </rPh>
    <rPh sb="5" eb="7">
      <t>カジ</t>
    </rPh>
    <rPh sb="8" eb="10">
      <t>イクジ</t>
    </rPh>
    <phoneticPr fontId="3"/>
  </si>
  <si>
    <t>テレワークの時間</t>
    <rPh sb="6" eb="8">
      <t>ジカン</t>
    </rPh>
    <phoneticPr fontId="3"/>
  </si>
  <si>
    <t>テレワーク制度導入・適用状況</t>
    <rPh sb="5" eb="7">
      <t>セイド</t>
    </rPh>
    <rPh sb="7" eb="9">
      <t>ドウニュウ</t>
    </rPh>
    <rPh sb="10" eb="12">
      <t>テキヨウ</t>
    </rPh>
    <rPh sb="12" eb="14">
      <t>ジョウキョウ</t>
    </rPh>
    <phoneticPr fontId="3"/>
  </si>
  <si>
    <t>テレワーク制度対象者</t>
    <rPh sb="5" eb="7">
      <t>セイド</t>
    </rPh>
    <rPh sb="7" eb="10">
      <t>タイショウシャ</t>
    </rPh>
    <phoneticPr fontId="3"/>
  </si>
  <si>
    <t>退職回数</t>
    <rPh sb="0" eb="2">
      <t>タイショク</t>
    </rPh>
    <rPh sb="2" eb="4">
      <t>カイスウ</t>
    </rPh>
    <phoneticPr fontId="3"/>
  </si>
  <si>
    <t>昨年1年間（1月～12月）のこと</t>
    <rPh sb="0" eb="2">
      <t>サクネン</t>
    </rPh>
    <rPh sb="3" eb="5">
      <t>ネンカン</t>
    </rPh>
    <rPh sb="7" eb="8">
      <t>ガツ</t>
    </rPh>
    <rPh sb="11" eb="12">
      <t>ガツ</t>
    </rPh>
    <phoneticPr fontId="4"/>
  </si>
  <si>
    <t>昨年1年間（1月～12月）の生活について</t>
    <rPh sb="0" eb="2">
      <t>サクネン</t>
    </rPh>
    <rPh sb="3" eb="5">
      <t>ネンカン</t>
    </rPh>
    <rPh sb="7" eb="8">
      <t>ガツ</t>
    </rPh>
    <rPh sb="11" eb="12">
      <t>ガツ</t>
    </rPh>
    <rPh sb="14" eb="16">
      <t>セイカツ</t>
    </rPh>
    <phoneticPr fontId="4"/>
  </si>
  <si>
    <t>幸福度</t>
    <phoneticPr fontId="3"/>
  </si>
  <si>
    <t>生活満足度</t>
    <rPh sb="0" eb="2">
      <t>セイカツ</t>
    </rPh>
    <rPh sb="2" eb="5">
      <t>マンゾクド</t>
    </rPh>
    <phoneticPr fontId="3"/>
  </si>
  <si>
    <t>ライフイベント</t>
    <phoneticPr fontId="3"/>
  </si>
  <si>
    <t>Q46</t>
    <phoneticPr fontId="3"/>
  </si>
  <si>
    <t>仕事上のイベント（離職、入職、転勤、雇用形態の変更など）</t>
    <rPh sb="0" eb="3">
      <t>シゴトジョウ</t>
    </rPh>
    <rPh sb="15" eb="17">
      <t>テンキン</t>
    </rPh>
    <rPh sb="18" eb="20">
      <t>コヨウ</t>
    </rPh>
    <rPh sb="20" eb="22">
      <t>ケイタイ</t>
    </rPh>
    <rPh sb="23" eb="25">
      <t>ヘンコウ</t>
    </rPh>
    <phoneticPr fontId="3"/>
  </si>
  <si>
    <t>学習活動</t>
    <rPh sb="0" eb="2">
      <t>ガクシュウ</t>
    </rPh>
    <rPh sb="2" eb="4">
      <t>カツドウ</t>
    </rPh>
    <phoneticPr fontId="3"/>
  </si>
  <si>
    <t>休暇取得状況</t>
    <rPh sb="0" eb="2">
      <t>キュウカ</t>
    </rPh>
    <rPh sb="2" eb="4">
      <t>シュトク</t>
    </rPh>
    <rPh sb="4" eb="6">
      <t>ジョウキョウ</t>
    </rPh>
    <phoneticPr fontId="3"/>
  </si>
  <si>
    <t>有給休暇取得率</t>
    <rPh sb="0" eb="2">
      <t>ユウキュウ</t>
    </rPh>
    <rPh sb="2" eb="4">
      <t>キュウカ</t>
    </rPh>
    <rPh sb="4" eb="6">
      <t>シュトク</t>
    </rPh>
    <rPh sb="6" eb="7">
      <t>リツ</t>
    </rPh>
    <phoneticPr fontId="3"/>
  </si>
  <si>
    <t>健康状態（ストレス）</t>
    <rPh sb="0" eb="2">
      <t>ケンコウ</t>
    </rPh>
    <rPh sb="2" eb="4">
      <t>ジョウタイ</t>
    </rPh>
    <phoneticPr fontId="3"/>
  </si>
  <si>
    <t>昨年1年間（1月～12月）の収入について</t>
    <rPh sb="0" eb="2">
      <t>サクネン</t>
    </rPh>
    <rPh sb="3" eb="5">
      <t>ネンカン</t>
    </rPh>
    <rPh sb="7" eb="8">
      <t>ガツ</t>
    </rPh>
    <rPh sb="11" eb="12">
      <t>ガツ</t>
    </rPh>
    <rPh sb="14" eb="16">
      <t>シュウニュウ</t>
    </rPh>
    <phoneticPr fontId="4"/>
  </si>
  <si>
    <t>収入源</t>
    <rPh sb="0" eb="3">
      <t>シュウニュウゲン</t>
    </rPh>
    <phoneticPr fontId="3"/>
  </si>
  <si>
    <t>生活費のまかないかた</t>
    <rPh sb="0" eb="3">
      <t>セイカツヒ</t>
    </rPh>
    <phoneticPr fontId="3"/>
  </si>
  <si>
    <t>昨年1年間（1月～12月）の仕事における学習・研修について</t>
    <rPh sb="0" eb="2">
      <t>サクネン</t>
    </rPh>
    <rPh sb="3" eb="5">
      <t>ネンカン</t>
    </rPh>
    <rPh sb="7" eb="8">
      <t>ガツ</t>
    </rPh>
    <rPh sb="11" eb="12">
      <t>ガツ</t>
    </rPh>
    <rPh sb="14" eb="16">
      <t>シゴト</t>
    </rPh>
    <rPh sb="20" eb="22">
      <t>ガクシュウ</t>
    </rPh>
    <rPh sb="23" eb="25">
      <t>ケンシュウ</t>
    </rPh>
    <phoneticPr fontId="4"/>
  </si>
  <si>
    <t>仕事のレベルアップ</t>
    <rPh sb="0" eb="2">
      <t>シゴト</t>
    </rPh>
    <phoneticPr fontId="3"/>
  </si>
  <si>
    <t>OJTの機会</t>
    <rPh sb="4" eb="6">
      <t>キカイ</t>
    </rPh>
    <phoneticPr fontId="3"/>
  </si>
  <si>
    <t>OFF-JTの機会</t>
    <rPh sb="7" eb="9">
      <t>キカイ</t>
    </rPh>
    <phoneticPr fontId="3"/>
  </si>
  <si>
    <t>自己啓発活動の有無</t>
    <rPh sb="0" eb="2">
      <t>ジコ</t>
    </rPh>
    <rPh sb="2" eb="4">
      <t>ケイハツ</t>
    </rPh>
    <rPh sb="4" eb="6">
      <t>カツドウ</t>
    </rPh>
    <rPh sb="7" eb="9">
      <t>ウム</t>
    </rPh>
    <phoneticPr fontId="3"/>
  </si>
  <si>
    <t>昨年1年間（1月～12月）の職場環境について</t>
    <rPh sb="0" eb="2">
      <t>サクネン</t>
    </rPh>
    <rPh sb="3" eb="5">
      <t>ネンカン</t>
    </rPh>
    <rPh sb="7" eb="8">
      <t>ガツ</t>
    </rPh>
    <rPh sb="11" eb="12">
      <t>ガツ</t>
    </rPh>
    <rPh sb="14" eb="16">
      <t>ショクバ</t>
    </rPh>
    <rPh sb="16" eb="18">
      <t>カンキョウ</t>
    </rPh>
    <phoneticPr fontId="4"/>
  </si>
  <si>
    <t>職場の状況</t>
    <rPh sb="0" eb="2">
      <t>ショクバ</t>
    </rPh>
    <rPh sb="3" eb="5">
      <t>ジョウキョウ</t>
    </rPh>
    <phoneticPr fontId="3"/>
  </si>
  <si>
    <t>仕事の性質</t>
    <rPh sb="0" eb="2">
      <t>シゴト</t>
    </rPh>
    <rPh sb="3" eb="5">
      <t>セイシツ</t>
    </rPh>
    <phoneticPr fontId="3"/>
  </si>
  <si>
    <t>仕事満足度、キャリア展望</t>
    <rPh sb="0" eb="2">
      <t>シゴト</t>
    </rPh>
    <rPh sb="2" eb="5">
      <t>マンゾクド</t>
    </rPh>
    <rPh sb="10" eb="12">
      <t>テンボウ</t>
    </rPh>
    <phoneticPr fontId="3"/>
  </si>
  <si>
    <t>昨年1年間（1月～12月）のWLBについて</t>
    <rPh sb="0" eb="2">
      <t>サクネン</t>
    </rPh>
    <rPh sb="3" eb="5">
      <t>ネンカン</t>
    </rPh>
    <rPh sb="7" eb="8">
      <t>ガツ</t>
    </rPh>
    <rPh sb="11" eb="12">
      <t>ガツ</t>
    </rPh>
    <phoneticPr fontId="4"/>
  </si>
  <si>
    <t>仕事と家庭の両立ストレス</t>
    <rPh sb="0" eb="2">
      <t>シゴト</t>
    </rPh>
    <rPh sb="3" eb="5">
      <t>カテイ</t>
    </rPh>
    <rPh sb="6" eb="8">
      <t>リョウリツ</t>
    </rPh>
    <phoneticPr fontId="3"/>
  </si>
  <si>
    <t>昨年1年間（1月～12月）の副業について</t>
    <rPh sb="0" eb="2">
      <t>サクネン</t>
    </rPh>
    <rPh sb="3" eb="5">
      <t>ネンカン</t>
    </rPh>
    <rPh sb="7" eb="8">
      <t>ガツ</t>
    </rPh>
    <rPh sb="11" eb="12">
      <t>ガツ</t>
    </rPh>
    <rPh sb="14" eb="16">
      <t>フクギョウ</t>
    </rPh>
    <phoneticPr fontId="4"/>
  </si>
  <si>
    <t>副業実施有無</t>
    <rPh sb="0" eb="2">
      <t>フクギョウ</t>
    </rPh>
    <rPh sb="2" eb="4">
      <t>ジッシ</t>
    </rPh>
    <rPh sb="4" eb="6">
      <t>ウム</t>
    </rPh>
    <phoneticPr fontId="3"/>
  </si>
  <si>
    <t>副業実施意向</t>
    <rPh sb="0" eb="2">
      <t>フクギョウ</t>
    </rPh>
    <rPh sb="2" eb="4">
      <t>ジッシ</t>
    </rPh>
    <rPh sb="4" eb="6">
      <t>イコウ</t>
    </rPh>
    <phoneticPr fontId="3"/>
  </si>
  <si>
    <t>Q72-4</t>
  </si>
  <si>
    <t>Q72-5</t>
  </si>
  <si>
    <t>Q78-5</t>
    <phoneticPr fontId="3"/>
  </si>
  <si>
    <t>副業の数</t>
    <rPh sb="0" eb="2">
      <t>フクギョウ</t>
    </rPh>
    <rPh sb="3" eb="4">
      <t>カズ</t>
    </rPh>
    <phoneticPr fontId="3"/>
  </si>
  <si>
    <t>初職・前職のこと</t>
    <rPh sb="0" eb="1">
      <t>ショ</t>
    </rPh>
    <rPh sb="1" eb="2">
      <t>ショク</t>
    </rPh>
    <rPh sb="3" eb="5">
      <t>ゼンショク</t>
    </rPh>
    <phoneticPr fontId="4"/>
  </si>
  <si>
    <t>初職について</t>
    <rPh sb="0" eb="1">
      <t>ショ</t>
    </rPh>
    <rPh sb="1" eb="2">
      <t>ショク</t>
    </rPh>
    <phoneticPr fontId="4"/>
  </si>
  <si>
    <t>初職就業形態</t>
    <rPh sb="0" eb="1">
      <t>ショ</t>
    </rPh>
    <rPh sb="1" eb="2">
      <t>ショク</t>
    </rPh>
    <rPh sb="2" eb="4">
      <t>シュウギョウ</t>
    </rPh>
    <rPh sb="4" eb="6">
      <t>ケイタイ</t>
    </rPh>
    <phoneticPr fontId="3"/>
  </si>
  <si>
    <t>初職業種</t>
    <rPh sb="2" eb="4">
      <t>ギョウシュ</t>
    </rPh>
    <phoneticPr fontId="3"/>
  </si>
  <si>
    <t>初職従業員規模</t>
    <rPh sb="2" eb="5">
      <t>ジュウギョウイン</t>
    </rPh>
    <rPh sb="5" eb="7">
      <t>キボ</t>
    </rPh>
    <phoneticPr fontId="3"/>
  </si>
  <si>
    <t>初職職種</t>
    <rPh sb="2" eb="4">
      <t>ショクシュ</t>
    </rPh>
    <phoneticPr fontId="3"/>
  </si>
  <si>
    <t>前職について</t>
    <rPh sb="0" eb="2">
      <t>ゼンショク</t>
    </rPh>
    <phoneticPr fontId="4"/>
  </si>
  <si>
    <t>前職就業形態</t>
    <rPh sb="0" eb="2">
      <t>ゼンショク</t>
    </rPh>
    <rPh sb="2" eb="4">
      <t>シュウギョウ</t>
    </rPh>
    <rPh sb="4" eb="6">
      <t>ケイタイ</t>
    </rPh>
    <phoneticPr fontId="3"/>
  </si>
  <si>
    <t>前職業種</t>
    <rPh sb="2" eb="4">
      <t>ギョウシュ</t>
    </rPh>
    <phoneticPr fontId="3"/>
  </si>
  <si>
    <t>前職従業員規模</t>
    <rPh sb="2" eb="5">
      <t>ジュウギョウイン</t>
    </rPh>
    <rPh sb="5" eb="7">
      <t>キボ</t>
    </rPh>
    <phoneticPr fontId="3"/>
  </si>
  <si>
    <t>前職職種</t>
    <rPh sb="2" eb="4">
      <t>ショクシュ</t>
    </rPh>
    <phoneticPr fontId="3"/>
  </si>
  <si>
    <t>前職労働日数、労働時間</t>
    <rPh sb="2" eb="4">
      <t>ロウドウ</t>
    </rPh>
    <rPh sb="4" eb="6">
      <t>ニッスウ</t>
    </rPh>
    <rPh sb="7" eb="9">
      <t>ロウドウ</t>
    </rPh>
    <rPh sb="9" eb="11">
      <t>ジカン</t>
    </rPh>
    <phoneticPr fontId="3"/>
  </si>
  <si>
    <t>前職年収</t>
    <rPh sb="0" eb="2">
      <t>ゼンショク</t>
    </rPh>
    <rPh sb="2" eb="4">
      <t>ネンシュウ</t>
    </rPh>
    <phoneticPr fontId="3"/>
  </si>
  <si>
    <t>前職の退職と現職決定の順序</t>
    <rPh sb="0" eb="2">
      <t>ゼンショク</t>
    </rPh>
    <rPh sb="3" eb="5">
      <t>タイショク</t>
    </rPh>
    <rPh sb="6" eb="8">
      <t>ゲンショク</t>
    </rPh>
    <rPh sb="8" eb="10">
      <t>ケッテイ</t>
    </rPh>
    <rPh sb="11" eb="13">
      <t>ジュンジョ</t>
    </rPh>
    <phoneticPr fontId="3"/>
  </si>
  <si>
    <t>前職退職理由</t>
    <rPh sb="2" eb="4">
      <t>タイショク</t>
    </rPh>
    <rPh sb="4" eb="6">
      <t>リユウ</t>
    </rPh>
    <phoneticPr fontId="3"/>
  </si>
  <si>
    <t>子どもがいる女性のキャリアについて</t>
    <rPh sb="0" eb="1">
      <t>コ</t>
    </rPh>
    <rPh sb="6" eb="8">
      <t>ジョセイ</t>
    </rPh>
    <phoneticPr fontId="4"/>
  </si>
  <si>
    <t>現１歳児出産前後の就業状況</t>
    <rPh sb="0" eb="1">
      <t>ゲン</t>
    </rPh>
    <rPh sb="2" eb="3">
      <t>サイ</t>
    </rPh>
    <rPh sb="3" eb="4">
      <t>ジ</t>
    </rPh>
    <rPh sb="4" eb="6">
      <t>シュッサン</t>
    </rPh>
    <rPh sb="6" eb="8">
      <t>ゼンゴ</t>
    </rPh>
    <rPh sb="9" eb="11">
      <t>シュウギョウ</t>
    </rPh>
    <rPh sb="11" eb="13">
      <t>ジョウキョウ</t>
    </rPh>
    <phoneticPr fontId="3"/>
  </si>
  <si>
    <t>これまでのこと</t>
    <phoneticPr fontId="4"/>
  </si>
  <si>
    <t>これまでの居住地</t>
    <rPh sb="5" eb="8">
      <t>キョジュウチ</t>
    </rPh>
    <phoneticPr fontId="3"/>
  </si>
  <si>
    <t>中学3年生時の成績</t>
    <rPh sb="5" eb="6">
      <t>ジ</t>
    </rPh>
    <phoneticPr fontId="3"/>
  </si>
  <si>
    <r>
      <t>社会人になる前の学校の卒業年月／初職の入社・退職年月／前職の入退職年月</t>
    </r>
    <r>
      <rPr>
        <sz val="10"/>
        <rFont val="メイリオ"/>
        <family val="3"/>
        <charset val="128"/>
      </rPr>
      <t>／12月時点の勤務先への入社年月</t>
    </r>
    <rPh sb="0" eb="2">
      <t>シャカイ</t>
    </rPh>
    <rPh sb="2" eb="3">
      <t>ジン</t>
    </rPh>
    <rPh sb="6" eb="7">
      <t>マエ</t>
    </rPh>
    <rPh sb="8" eb="10">
      <t>ガッコウ</t>
    </rPh>
    <rPh sb="11" eb="13">
      <t>ソツギョウ</t>
    </rPh>
    <rPh sb="13" eb="15">
      <t>ネンゲツ</t>
    </rPh>
    <rPh sb="16" eb="17">
      <t>ショ</t>
    </rPh>
    <rPh sb="17" eb="18">
      <t>ショク</t>
    </rPh>
    <rPh sb="19" eb="21">
      <t>ニュウシャ</t>
    </rPh>
    <rPh sb="22" eb="24">
      <t>タイショク</t>
    </rPh>
    <rPh sb="24" eb="26">
      <t>ネンゲツ</t>
    </rPh>
    <rPh sb="38" eb="39">
      <t>ガツ</t>
    </rPh>
    <rPh sb="39" eb="41">
      <t>ジテン</t>
    </rPh>
    <rPh sb="42" eb="45">
      <t>キンムサキ</t>
    </rPh>
    <rPh sb="47" eb="49">
      <t>ニュウシャ</t>
    </rPh>
    <rPh sb="49" eb="51">
      <t>ネンゲツ</t>
    </rPh>
    <phoneticPr fontId="3"/>
  </si>
  <si>
    <t>自分自身や家族について</t>
    <rPh sb="0" eb="2">
      <t>ジブン</t>
    </rPh>
    <rPh sb="2" eb="4">
      <t>ジシン</t>
    </rPh>
    <rPh sb="5" eb="7">
      <t>カゾク</t>
    </rPh>
    <phoneticPr fontId="4"/>
  </si>
  <si>
    <t>1年間の収入（仕事／副業／仕事以外）</t>
    <rPh sb="1" eb="3">
      <t>ネンカン</t>
    </rPh>
    <rPh sb="4" eb="6">
      <t>シュウニュウ</t>
    </rPh>
    <rPh sb="7" eb="9">
      <t>シゴト</t>
    </rPh>
    <rPh sb="10" eb="12">
      <t>フクギョウ</t>
    </rPh>
    <rPh sb="13" eb="15">
      <t>シゴト</t>
    </rPh>
    <rPh sb="15" eb="17">
      <t>イガイ</t>
    </rPh>
    <phoneticPr fontId="3"/>
  </si>
  <si>
    <t>相談できる人</t>
    <rPh sb="0" eb="2">
      <t>ソウダン</t>
    </rPh>
    <rPh sb="5" eb="6">
      <t>ヒト</t>
    </rPh>
    <phoneticPr fontId="3"/>
  </si>
  <si>
    <t>配偶者の年収</t>
    <rPh sb="0" eb="3">
      <t>ハイグウシャ</t>
    </rPh>
    <rPh sb="4" eb="6">
      <t>ネンシュウ</t>
    </rPh>
    <phoneticPr fontId="3"/>
  </si>
  <si>
    <t>介護実施有無</t>
    <rPh sb="0" eb="2">
      <t>カイゴ</t>
    </rPh>
    <rPh sb="2" eb="4">
      <t>ジッシ</t>
    </rPh>
    <rPh sb="4" eb="6">
      <t>ウム</t>
    </rPh>
    <phoneticPr fontId="3"/>
  </si>
  <si>
    <t>現在学生の人対象の設問</t>
    <rPh sb="0" eb="2">
      <t>ゲンザイ</t>
    </rPh>
    <rPh sb="2" eb="4">
      <t>ガクセイ</t>
    </rPh>
    <rPh sb="5" eb="6">
      <t>ジン</t>
    </rPh>
    <rPh sb="6" eb="8">
      <t>タイショウ</t>
    </rPh>
    <rPh sb="9" eb="11">
      <t>セツモン</t>
    </rPh>
    <phoneticPr fontId="4"/>
  </si>
  <si>
    <t>進路選択にかかわる取り組み</t>
    <rPh sb="0" eb="2">
      <t>シンロ</t>
    </rPh>
    <rPh sb="2" eb="4">
      <t>センタク</t>
    </rPh>
    <rPh sb="9" eb="10">
      <t>ト</t>
    </rPh>
    <rPh sb="11" eb="12">
      <t>ク</t>
    </rPh>
    <phoneticPr fontId="3"/>
  </si>
  <si>
    <t>今後の進路希望</t>
    <rPh sb="0" eb="2">
      <t>コンゴ</t>
    </rPh>
    <rPh sb="3" eb="5">
      <t>シンロ</t>
    </rPh>
    <rPh sb="5" eb="7">
      <t>キボウ</t>
    </rPh>
    <phoneticPr fontId="3"/>
  </si>
  <si>
    <t>卒業後の職業上の進路決定</t>
    <rPh sb="0" eb="3">
      <t>ソツギョウゴ</t>
    </rPh>
    <rPh sb="4" eb="6">
      <t>ショクギョウ</t>
    </rPh>
    <rPh sb="6" eb="7">
      <t>ジョウ</t>
    </rPh>
    <rPh sb="8" eb="10">
      <t>シンロ</t>
    </rPh>
    <rPh sb="10" eb="12">
      <t>ケッテイ</t>
    </rPh>
    <phoneticPr fontId="3"/>
  </si>
  <si>
    <t>就活経験</t>
    <rPh sb="0" eb="2">
      <t>シュウカツ</t>
    </rPh>
    <rPh sb="2" eb="4">
      <t>ケイケン</t>
    </rPh>
    <phoneticPr fontId="3"/>
  </si>
  <si>
    <t>鉱業</t>
  </si>
  <si>
    <t>総合工事業</t>
  </si>
  <si>
    <t>織物・衣服・身の回り品小売業</t>
  </si>
  <si>
    <t>設備工事業</t>
  </si>
  <si>
    <t>食料品製造業</t>
  </si>
  <si>
    <t>その他の小売業</t>
  </si>
  <si>
    <t>金融・保険業</t>
  </si>
  <si>
    <t>銀行・信託業</t>
  </si>
  <si>
    <t>鉄鋼業</t>
  </si>
  <si>
    <t>証券業、商品先物取引業</t>
  </si>
  <si>
    <t>保険業</t>
  </si>
  <si>
    <t>金属製品製造業</t>
  </si>
  <si>
    <t>一般機械器具製造業</t>
  </si>
  <si>
    <t>不動産業</t>
  </si>
  <si>
    <t>総合電機</t>
  </si>
  <si>
    <t>重電・産業用電気機器</t>
  </si>
  <si>
    <t>ｺﾝﾋﾟｭｰﾀ･通信機器･OA機器関連</t>
  </si>
  <si>
    <t>家電・AV機器</t>
  </si>
  <si>
    <t>ｹﾞｰﾑ･ｱﾐｭｰｽﾞﾒﾝﾄ機器</t>
  </si>
  <si>
    <t>半導体・電子・電気部品</t>
  </si>
  <si>
    <t>精密機械器具製造業</t>
  </si>
  <si>
    <t>その他の製造業</t>
  </si>
  <si>
    <t>駐車場業</t>
  </si>
  <si>
    <t>自動車整備業</t>
  </si>
  <si>
    <t>道路貨物運送業</t>
  </si>
  <si>
    <t>倉庫業</t>
  </si>
  <si>
    <t>公務</t>
  </si>
  <si>
    <t>他に分類されないもの</t>
  </si>
  <si>
    <t>職種コード（１）</t>
    <rPh sb="0" eb="2">
      <t>ショクシュ</t>
    </rPh>
    <phoneticPr fontId="4"/>
  </si>
  <si>
    <t>サービス職</t>
    <rPh sb="4" eb="5">
      <t>ショクギョウ</t>
    </rPh>
    <phoneticPr fontId="4"/>
  </si>
  <si>
    <t>事務・営業・販売職</t>
    <rPh sb="0" eb="2">
      <t>ジム</t>
    </rPh>
    <rPh sb="3" eb="5">
      <t>エイギョウ</t>
    </rPh>
    <rPh sb="6" eb="8">
      <t>ハンバイ</t>
    </rPh>
    <rPh sb="8" eb="9">
      <t>ショク</t>
    </rPh>
    <phoneticPr fontId="4"/>
  </si>
  <si>
    <t>一般事務職</t>
    <rPh sb="0" eb="2">
      <t>イッパン</t>
    </rPh>
    <rPh sb="2" eb="5">
      <t>ジムショク</t>
    </rPh>
    <phoneticPr fontId="4"/>
  </si>
  <si>
    <t>001</t>
    <phoneticPr fontId="4"/>
  </si>
  <si>
    <t>総務</t>
  </si>
  <si>
    <t>050</t>
  </si>
  <si>
    <t>人事</t>
  </si>
  <si>
    <t>051</t>
  </si>
  <si>
    <t>労務</t>
  </si>
  <si>
    <t>052</t>
  </si>
  <si>
    <t>法務</t>
  </si>
  <si>
    <t>004</t>
  </si>
  <si>
    <t>エステティシャン</t>
  </si>
  <si>
    <t>053</t>
  </si>
  <si>
    <t>広報</t>
  </si>
  <si>
    <t>005</t>
  </si>
  <si>
    <t>その他生活衛生サービス職業従事者</t>
  </si>
  <si>
    <t>054</t>
  </si>
  <si>
    <t>経営企画</t>
  </si>
  <si>
    <t>055</t>
  </si>
  <si>
    <t>営業事務</t>
  </si>
  <si>
    <t>和食調理師、すし職人</t>
  </si>
  <si>
    <t>056</t>
  </si>
  <si>
    <t>管理事務</t>
  </si>
  <si>
    <t>007</t>
  </si>
  <si>
    <t>洋食調理師</t>
  </si>
  <si>
    <t>057</t>
  </si>
  <si>
    <t>国際業務</t>
  </si>
  <si>
    <t>008</t>
  </si>
  <si>
    <t>中華料理調理師</t>
  </si>
  <si>
    <t>058</t>
  </si>
  <si>
    <t>貿易事務</t>
  </si>
  <si>
    <t>009</t>
  </si>
  <si>
    <t>059</t>
  </si>
  <si>
    <t>業務</t>
  </si>
  <si>
    <t>060</t>
  </si>
  <si>
    <t>在庫管理</t>
  </si>
  <si>
    <t>061</t>
  </si>
  <si>
    <t>商品管理</t>
  </si>
  <si>
    <t>011</t>
  </si>
  <si>
    <t>062</t>
  </si>
  <si>
    <t>仕入</t>
  </si>
  <si>
    <t>012</t>
  </si>
  <si>
    <t>宿泊施設接客</t>
  </si>
  <si>
    <t>063</t>
  </si>
  <si>
    <t>購買・資材</t>
  </si>
  <si>
    <t>013</t>
  </si>
  <si>
    <t>064</t>
  </si>
  <si>
    <t>医療事務</t>
  </si>
  <si>
    <t>014</t>
  </si>
  <si>
    <t>065</t>
  </si>
  <si>
    <t>秘書</t>
  </si>
  <si>
    <t>066</t>
  </si>
  <si>
    <t>受付</t>
  </si>
  <si>
    <t>067</t>
  </si>
  <si>
    <t>電話交換手</t>
  </si>
  <si>
    <t>068</t>
  </si>
  <si>
    <t>手配業務</t>
  </si>
  <si>
    <t>069</t>
  </si>
  <si>
    <t>スタッフコーディネーター</t>
  </si>
  <si>
    <t>017</t>
  </si>
  <si>
    <t>070</t>
  </si>
  <si>
    <t>018</t>
  </si>
  <si>
    <t>サービススタッフ（ガソリンスタンド）</t>
  </si>
  <si>
    <t>019</t>
  </si>
  <si>
    <t>他に分類されないサービス職業従事者</t>
  </si>
  <si>
    <t>企画</t>
  </si>
  <si>
    <t>保安・警備職</t>
    <rPh sb="0" eb="2">
      <t>ホアン</t>
    </rPh>
    <rPh sb="3" eb="5">
      <t>ケイビ</t>
    </rPh>
    <rPh sb="5" eb="6">
      <t>ショク</t>
    </rPh>
    <phoneticPr fontId="4"/>
  </si>
  <si>
    <t>072</t>
  </si>
  <si>
    <t>販売促進</t>
  </si>
  <si>
    <t>073</t>
  </si>
  <si>
    <t>マーケティング</t>
  </si>
  <si>
    <t>074</t>
  </si>
  <si>
    <t>宣伝</t>
  </si>
  <si>
    <t>農林漁業関連職</t>
    <rPh sb="0" eb="2">
      <t>ノウリン</t>
    </rPh>
    <rPh sb="2" eb="4">
      <t>ギョギョウ</t>
    </rPh>
    <rPh sb="4" eb="6">
      <t>カンレン</t>
    </rPh>
    <rPh sb="6" eb="7">
      <t>ショク</t>
    </rPh>
    <phoneticPr fontId="4"/>
  </si>
  <si>
    <t>075</t>
  </si>
  <si>
    <t>調査</t>
  </si>
  <si>
    <t>076</t>
  </si>
  <si>
    <t>077</t>
  </si>
  <si>
    <t>商品企画</t>
  </si>
  <si>
    <t>078</t>
  </si>
  <si>
    <t>バイヤー</t>
  </si>
  <si>
    <t>079</t>
  </si>
  <si>
    <t>ドライバー（バン、ワゴン）</t>
  </si>
  <si>
    <t>024</t>
  </si>
  <si>
    <t>ドライバー（トラック）</t>
  </si>
  <si>
    <t>081</t>
  </si>
  <si>
    <t>025</t>
  </si>
  <si>
    <t>ドライバー（バス）</t>
  </si>
  <si>
    <t>026</t>
  </si>
  <si>
    <t>027</t>
  </si>
  <si>
    <t>083</t>
  </si>
  <si>
    <t>085</t>
  </si>
  <si>
    <t>生産工程・労務職</t>
    <rPh sb="0" eb="2">
      <t>セイサン</t>
    </rPh>
    <rPh sb="2" eb="4">
      <t>コウテイ</t>
    </rPh>
    <rPh sb="5" eb="7">
      <t>ロウム</t>
    </rPh>
    <rPh sb="7" eb="8">
      <t>ショク</t>
    </rPh>
    <phoneticPr fontId="4"/>
  </si>
  <si>
    <t>086</t>
  </si>
  <si>
    <t>087</t>
  </si>
  <si>
    <t>088</t>
  </si>
  <si>
    <t>030</t>
  </si>
  <si>
    <t>089</t>
  </si>
  <si>
    <t>031</t>
  </si>
  <si>
    <t>090</t>
  </si>
  <si>
    <t>032</t>
  </si>
  <si>
    <t>033</t>
    <phoneticPr fontId="4"/>
  </si>
  <si>
    <t>094</t>
  </si>
  <si>
    <t>035</t>
  </si>
  <si>
    <t>095</t>
  </si>
  <si>
    <t>036</t>
  </si>
  <si>
    <t>096</t>
  </si>
  <si>
    <t>037</t>
  </si>
  <si>
    <t>OA機器オペレーター</t>
    <rPh sb="2" eb="4">
      <t>キキ</t>
    </rPh>
    <phoneticPr fontId="4"/>
  </si>
  <si>
    <t>管理職</t>
    <rPh sb="0" eb="2">
      <t>カンリテキ</t>
    </rPh>
    <rPh sb="2" eb="3">
      <t>ショクギョウ</t>
    </rPh>
    <phoneticPr fontId="4"/>
  </si>
  <si>
    <t>099</t>
  </si>
  <si>
    <t>100</t>
  </si>
  <si>
    <t>管理職（技術系）</t>
  </si>
  <si>
    <t>041</t>
  </si>
  <si>
    <t>管理職（事務職）</t>
  </si>
  <si>
    <t>042</t>
  </si>
  <si>
    <t>管理職（営業職）</t>
  </si>
  <si>
    <t>043</t>
  </si>
  <si>
    <t>管理職（専門職）</t>
  </si>
  <si>
    <t>044</t>
  </si>
  <si>
    <t>管理職（販売職）</t>
  </si>
  <si>
    <t>045</t>
  </si>
  <si>
    <t>管理職（サービス職）</t>
  </si>
  <si>
    <t>046</t>
  </si>
  <si>
    <t>スーパーバイザー</t>
  </si>
  <si>
    <t>047</t>
  </si>
  <si>
    <t>店長</t>
  </si>
  <si>
    <t>管理職（その他）</t>
  </si>
  <si>
    <t>職種コード（２）</t>
    <rPh sb="0" eb="2">
      <t>ショクシュ</t>
    </rPh>
    <phoneticPr fontId="4"/>
  </si>
  <si>
    <t>研究開発（化学）</t>
  </si>
  <si>
    <t>その他研究開発</t>
  </si>
  <si>
    <t>104</t>
  </si>
  <si>
    <t>研究開発（バイオテクノロジー）</t>
  </si>
  <si>
    <t>173</t>
  </si>
  <si>
    <t>カスタマーエンジニア</t>
  </si>
  <si>
    <t>105</t>
  </si>
  <si>
    <t>農業技術者</t>
  </si>
  <si>
    <t>サポートエンジニア（ハード）</t>
  </si>
  <si>
    <t>畜産技術者</t>
  </si>
  <si>
    <t>175</t>
  </si>
  <si>
    <t>フィールドエンジニア</t>
  </si>
  <si>
    <t>107</t>
  </si>
  <si>
    <t>林業技術者</t>
  </si>
  <si>
    <t>プロセスエンジニア</t>
  </si>
  <si>
    <t>108</t>
  </si>
  <si>
    <t>水産技術者</t>
  </si>
  <si>
    <t>177</t>
  </si>
  <si>
    <t>特許技術</t>
  </si>
  <si>
    <t>工業デザイナー</t>
  </si>
  <si>
    <t>その他エンジニア</t>
  </si>
  <si>
    <t>研究開発（電気・電子）</t>
  </si>
  <si>
    <t>薬剤師</t>
  </si>
  <si>
    <t>181</t>
    <phoneticPr fontId="4"/>
  </si>
  <si>
    <t>医師、歯科医師、獣医師</t>
  </si>
  <si>
    <t>113</t>
  </si>
  <si>
    <t>保健師、助産師、看護師</t>
    <rPh sb="0" eb="3">
      <t>ホケンシ</t>
    </rPh>
    <rPh sb="4" eb="7">
      <t>ジョサンシ</t>
    </rPh>
    <rPh sb="8" eb="11">
      <t>カンゴシ</t>
    </rPh>
    <phoneticPr fontId="3"/>
  </si>
  <si>
    <t>114</t>
  </si>
  <si>
    <t>研究開発（半導体）</t>
  </si>
  <si>
    <t>182</t>
    <phoneticPr fontId="4"/>
  </si>
  <si>
    <t>115</t>
  </si>
  <si>
    <t>研究開発（機械）</t>
  </si>
  <si>
    <t>116</t>
  </si>
  <si>
    <t>研究開発（メカトロニクス）</t>
  </si>
  <si>
    <t>医療技術者</t>
    <phoneticPr fontId="4"/>
  </si>
  <si>
    <t>117</t>
  </si>
  <si>
    <t>184</t>
    <phoneticPr fontId="4"/>
  </si>
  <si>
    <t>診療放射線技師、臨床検査技師、</t>
    <phoneticPr fontId="4"/>
  </si>
  <si>
    <t>118</t>
  </si>
  <si>
    <t>119</t>
  </si>
  <si>
    <t>電気回路設計</t>
  </si>
  <si>
    <t>120</t>
  </si>
  <si>
    <t>121</t>
  </si>
  <si>
    <t>機械設計</t>
  </si>
  <si>
    <t>122</t>
  </si>
  <si>
    <t>メカトロ設計</t>
  </si>
  <si>
    <t>123</t>
  </si>
  <si>
    <t>電気通信技術者</t>
  </si>
  <si>
    <t>124</t>
  </si>
  <si>
    <t>制御設計</t>
  </si>
  <si>
    <t>125</t>
  </si>
  <si>
    <t>金型設計</t>
  </si>
  <si>
    <t>189</t>
  </si>
  <si>
    <t>126</t>
  </si>
  <si>
    <t>その他電気・電子・機械設計関連職</t>
  </si>
  <si>
    <t>190</t>
  </si>
  <si>
    <t>127</t>
    <phoneticPr fontId="4"/>
  </si>
  <si>
    <t>化学技術者</t>
  </si>
  <si>
    <t>その他の鉱工業技術者</t>
  </si>
  <si>
    <t>192</t>
    <phoneticPr fontId="4"/>
  </si>
  <si>
    <t>130</t>
  </si>
  <si>
    <t>建築設計</t>
  </si>
  <si>
    <t>131</t>
  </si>
  <si>
    <t>土木設計</t>
  </si>
  <si>
    <t>132</t>
  </si>
  <si>
    <t>133</t>
  </si>
  <si>
    <t>195</t>
  </si>
  <si>
    <t>134</t>
  </si>
  <si>
    <t>196</t>
  </si>
  <si>
    <t>135</t>
  </si>
  <si>
    <t>197</t>
  </si>
  <si>
    <t>136</t>
  </si>
  <si>
    <t>198</t>
  </si>
  <si>
    <t>その他美術家</t>
  </si>
  <si>
    <t>137</t>
  </si>
  <si>
    <t>138</t>
  </si>
  <si>
    <t>その他設計</t>
  </si>
  <si>
    <t>199</t>
    <phoneticPr fontId="4"/>
  </si>
  <si>
    <t>139</t>
  </si>
  <si>
    <t>140</t>
  </si>
  <si>
    <t>141</t>
  </si>
  <si>
    <t>142</t>
  </si>
  <si>
    <t>その他の建築・土木・測量技術者</t>
  </si>
  <si>
    <t>ファイナンシャルプランナー</t>
  </si>
  <si>
    <t>144</t>
  </si>
  <si>
    <t>205</t>
  </si>
  <si>
    <t>その他金融関連専門職</t>
  </si>
  <si>
    <t>145</t>
  </si>
  <si>
    <t>146</t>
  </si>
  <si>
    <t>147</t>
  </si>
  <si>
    <t>148</t>
  </si>
  <si>
    <t>149</t>
  </si>
  <si>
    <t>150</t>
  </si>
  <si>
    <t>サポートエンジニア（ソフト）</t>
  </si>
  <si>
    <t>151</t>
  </si>
  <si>
    <t>広告・出版・マスコミ専門職</t>
    <rPh sb="0" eb="2">
      <t>コウコク</t>
    </rPh>
    <rPh sb="3" eb="5">
      <t>シュッパン</t>
    </rPh>
    <rPh sb="10" eb="13">
      <t>センモンショク</t>
    </rPh>
    <phoneticPr fontId="4"/>
  </si>
  <si>
    <t>152</t>
  </si>
  <si>
    <t>コピーライター</t>
  </si>
  <si>
    <t>153</t>
  </si>
  <si>
    <t>イラストレーター</t>
  </si>
  <si>
    <t>154</t>
  </si>
  <si>
    <t>155</t>
  </si>
  <si>
    <t>156</t>
  </si>
  <si>
    <t>その他広告・出版・マスコミ専門職</t>
  </si>
  <si>
    <t>157</t>
  </si>
  <si>
    <t>印刷関連専門職</t>
    <rPh sb="0" eb="2">
      <t>インサツ</t>
    </rPh>
    <rPh sb="2" eb="4">
      <t>カンレン</t>
    </rPh>
    <rPh sb="4" eb="7">
      <t>センモンショク</t>
    </rPh>
    <phoneticPr fontId="4"/>
  </si>
  <si>
    <t>158</t>
  </si>
  <si>
    <t>ＤＴＰオペレーター</t>
  </si>
  <si>
    <t>159</t>
  </si>
  <si>
    <t>印刷機オペレーター</t>
  </si>
  <si>
    <t>160</t>
  </si>
  <si>
    <t>その他印刷関連専門職</t>
    <phoneticPr fontId="4"/>
  </si>
  <si>
    <t>161</t>
  </si>
  <si>
    <t>162</t>
  </si>
  <si>
    <t>163</t>
  </si>
  <si>
    <t>インテリア関連職</t>
  </si>
  <si>
    <t>165</t>
  </si>
  <si>
    <t>166</t>
  </si>
  <si>
    <t>167</t>
  </si>
  <si>
    <t>168</t>
  </si>
  <si>
    <t>169</t>
  </si>
  <si>
    <t>170</t>
  </si>
  <si>
    <t>分類不能の職業</t>
  </si>
  <si>
    <t>目標管理制度（MBO）など、仕事をするうえでの目標を明確に設定する仕組みがある</t>
  </si>
  <si>
    <t>1</t>
  </si>
  <si>
    <t>JPSED
2021</t>
    <phoneticPr fontId="3"/>
  </si>
  <si>
    <t>Q77-1</t>
  </si>
  <si>
    <t>Q77ｰ5</t>
  </si>
  <si>
    <t>Q94-2</t>
  </si>
  <si>
    <t>Q95-1</t>
    <phoneticPr fontId="3"/>
  </si>
  <si>
    <t>有給取得の男性(Q94-2=2)</t>
    <rPh sb="0" eb="4">
      <t>ユウキュウシュトク</t>
    </rPh>
    <rPh sb="5" eb="7">
      <t>ダンセイ</t>
    </rPh>
    <phoneticPr fontId="3"/>
  </si>
  <si>
    <t>育休取得の女性または育休取得の男性(Q94-1=2 or Q94-2=1)</t>
    <rPh sb="0" eb="4">
      <t>イクキュウシュトク</t>
    </rPh>
    <rPh sb="5" eb="7">
      <t>ジョセイ</t>
    </rPh>
    <rPh sb="10" eb="12">
      <t>イクキュウ</t>
    </rPh>
    <rPh sb="12" eb="14">
      <t>シュトク</t>
    </rPh>
    <rPh sb="15" eb="17">
      <t>ダンセイ</t>
    </rPh>
    <phoneticPr fontId="3"/>
  </si>
  <si>
    <t>※育児休業制度の取得日数は、お子さまが１歳を過ぎてから取得した日数は含まないでお答えください。</t>
    <rPh sb="0" eb="2">
      <t>サンゼン</t>
    </rPh>
    <rPh sb="3" eb="5">
      <t>サンゴ</t>
    </rPh>
    <rPh sb="5" eb="7">
      <t>キュウギョウ</t>
    </rPh>
    <rPh sb="7" eb="9">
      <t>セイド</t>
    </rPh>
    <rPh sb="10" eb="12">
      <t>ホウテイ</t>
    </rPh>
    <rPh sb="13" eb="14">
      <t>キ</t>
    </rPh>
    <rPh sb="18" eb="20">
      <t>サンゴ</t>
    </rPh>
    <rPh sb="21" eb="23">
      <t>シュウカン</t>
    </rPh>
    <rPh sb="26" eb="28">
      <t>キュウカ</t>
    </rPh>
    <rPh sb="29" eb="30">
      <t>ダレ</t>
    </rPh>
    <phoneticPr fontId="3"/>
  </si>
  <si>
    <t>3日未満</t>
    <phoneticPr fontId="3"/>
  </si>
  <si>
    <t>3～5日未満</t>
  </si>
  <si>
    <t>5日～10日未満</t>
  </si>
  <si>
    <t>10日～2週間未満</t>
  </si>
  <si>
    <t>2週間～1か月未満</t>
  </si>
  <si>
    <t>1か月～ 3か月未満</t>
  </si>
  <si>
    <t>3か月～6か月未満</t>
  </si>
  <si>
    <t>6カ月～8か月未満</t>
  </si>
  <si>
    <t>8カ月～10か月未満</t>
  </si>
  <si>
    <t>10か月以上</t>
  </si>
  <si>
    <t>Q95-2</t>
    <phoneticPr fontId="3"/>
  </si>
  <si>
    <r>
      <rPr>
        <sz val="9"/>
        <color rgb="FF0070C0"/>
        <rFont val="メイリオ"/>
        <family val="3"/>
        <charset val="128"/>
      </rPr>
      <t>1歳～5歳</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をお持ちになったときに、以下の制度を利用しましたか。あてはまるもの</t>
    </r>
    <r>
      <rPr>
        <sz val="9"/>
        <color rgb="FFFF0000"/>
        <rFont val="メイリオ"/>
        <family val="3"/>
        <charset val="128"/>
      </rPr>
      <t>すべて</t>
    </r>
    <r>
      <rPr>
        <sz val="9"/>
        <rFont val="メイリオ"/>
        <family val="3"/>
        <charset val="128"/>
      </rPr>
      <t>お選びください。
※</t>
    </r>
    <r>
      <rPr>
        <sz val="9"/>
        <color rgb="FF0070C0"/>
        <rFont val="メイリオ"/>
        <family val="3"/>
        <charset val="128"/>
      </rPr>
      <t>1歳以上</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に関してお答えください。</t>
    </r>
    <rPh sb="11" eb="12">
      <t>ナカ</t>
    </rPh>
    <rPh sb="25" eb="26">
      <t>モ</t>
    </rPh>
    <rPh sb="38" eb="40">
      <t>セイド</t>
    </rPh>
    <rPh sb="41" eb="43">
      <t>リヨウ</t>
    </rPh>
    <rPh sb="60" eb="61">
      <t>エラ</t>
    </rPh>
    <phoneticPr fontId="3"/>
  </si>
  <si>
    <r>
      <rPr>
        <sz val="9"/>
        <color rgb="FFFF0000"/>
        <rFont val="Meiryo UI"/>
        <family val="3"/>
        <charset val="128"/>
      </rPr>
      <t>昨年12月時点の仕事では</t>
    </r>
    <r>
      <rPr>
        <sz val="9"/>
        <rFont val="Meiryo UI"/>
        <family val="3"/>
        <charset val="128"/>
      </rPr>
      <t>、
平均的な</t>
    </r>
    <r>
      <rPr>
        <sz val="9"/>
        <color rgb="FFFF0000"/>
        <rFont val="Meiryo UI"/>
        <family val="3"/>
        <charset val="128"/>
      </rPr>
      <t>1週間に</t>
    </r>
    <r>
      <rPr>
        <b/>
        <sz val="9"/>
        <color rgb="FFFF0000"/>
        <rFont val="Meiryo UI"/>
        <family val="3"/>
        <charset val="128"/>
      </rPr>
      <t>○○日</t>
    </r>
    <r>
      <rPr>
        <sz val="9"/>
        <rFont val="Meiryo UI"/>
        <family val="3"/>
        <charset val="128"/>
      </rPr>
      <t xml:space="preserve">働き、
</t>
    </r>
    <r>
      <rPr>
        <sz val="9"/>
        <color rgb="FFFF0000"/>
        <rFont val="Meiryo UI"/>
        <family val="3"/>
        <charset val="128"/>
      </rPr>
      <t>1週間</t>
    </r>
    <r>
      <rPr>
        <sz val="9"/>
        <rFont val="Meiryo UI"/>
        <family val="3"/>
        <charset val="128"/>
      </rPr>
      <t>の労働時間は、</t>
    </r>
    <r>
      <rPr>
        <b/>
        <sz val="9"/>
        <color rgb="FFFF0000"/>
        <rFont val="Meiryo UI"/>
        <family val="3"/>
        <charset val="128"/>
      </rPr>
      <t>○○時間</t>
    </r>
    <r>
      <rPr>
        <sz val="9"/>
        <rFont val="Meiryo UI"/>
        <family val="3"/>
        <charset val="128"/>
      </rPr>
      <t xml:space="preserve">
とお答えになりました。
間違いがなければ「次のページ」ボタンを押してください。
訂正がある場合は「戻る」ボタンを押して再度ご入力ください。</t>
    </r>
    <phoneticPr fontId="3"/>
  </si>
  <si>
    <r>
      <t>昨年12月時点、
平均的な</t>
    </r>
    <r>
      <rPr>
        <sz val="9"/>
        <color rgb="FFFF0000"/>
        <rFont val="メイリオ"/>
        <family val="3"/>
        <charset val="128"/>
      </rPr>
      <t>1週間</t>
    </r>
    <r>
      <rPr>
        <sz val="9"/>
        <rFont val="メイリオ"/>
        <family val="3"/>
        <charset val="128"/>
      </rPr>
      <t>のテレワークでの労働時間は、合計で</t>
    </r>
    <r>
      <rPr>
        <b/>
        <sz val="9"/>
        <color rgb="FFFF0000"/>
        <rFont val="メイリオ"/>
        <family val="3"/>
        <charset val="128"/>
      </rPr>
      <t>○○時間</t>
    </r>
    <r>
      <rPr>
        <sz val="9"/>
        <rFont val="メイリオ"/>
        <family val="3"/>
        <charset val="128"/>
      </rPr>
      <t xml:space="preserve">
とお答えになりました。 
間違いがなければ「次のページ」ボタンを押してください。
訂正がある場合は「戻る」ボタンを押して再度ご入力ください。</t>
    </r>
    <phoneticPr fontId="3"/>
  </si>
  <si>
    <r>
      <rPr>
        <sz val="9"/>
        <color rgb="FFFF0000"/>
        <rFont val="メイリオ"/>
        <family val="3"/>
        <charset val="128"/>
      </rPr>
      <t>前の勤務先</t>
    </r>
    <r>
      <rPr>
        <sz val="9"/>
        <rFont val="メイリオ"/>
        <family val="3"/>
        <charset val="128"/>
      </rPr>
      <t>では、
平均的な</t>
    </r>
    <r>
      <rPr>
        <sz val="9"/>
        <color rgb="FFFF0000"/>
        <rFont val="メイリオ"/>
        <family val="3"/>
        <charset val="128"/>
      </rPr>
      <t>1週間</t>
    </r>
    <r>
      <rPr>
        <sz val="9"/>
        <rFont val="メイリオ"/>
        <family val="3"/>
        <charset val="128"/>
      </rPr>
      <t>に</t>
    </r>
    <r>
      <rPr>
        <b/>
        <sz val="9"/>
        <color rgb="FFFF0000"/>
        <rFont val="メイリオ"/>
        <family val="3"/>
        <charset val="128"/>
      </rPr>
      <t>○○日</t>
    </r>
    <r>
      <rPr>
        <sz val="9"/>
        <rFont val="メイリオ"/>
        <family val="3"/>
        <charset val="128"/>
      </rPr>
      <t xml:space="preserve">働き、
</t>
    </r>
    <r>
      <rPr>
        <sz val="9"/>
        <color rgb="FFFF0000"/>
        <rFont val="メイリオ"/>
        <family val="3"/>
        <charset val="128"/>
      </rPr>
      <t>1週間</t>
    </r>
    <r>
      <rPr>
        <sz val="9"/>
        <rFont val="メイリオ"/>
        <family val="3"/>
        <charset val="128"/>
      </rPr>
      <t>の労働時間は、</t>
    </r>
    <r>
      <rPr>
        <b/>
        <sz val="9"/>
        <color rgb="FFFF0000"/>
        <rFont val="メイリオ"/>
        <family val="3"/>
        <charset val="128"/>
      </rPr>
      <t>○○時間</t>
    </r>
    <r>
      <rPr>
        <sz val="9"/>
        <rFont val="メイリオ"/>
        <family val="3"/>
        <charset val="128"/>
      </rPr>
      <t xml:space="preserve">
とお答えになりました。
間違いがなければ「次のページ」ボタンを押してください。
訂正がある場合は「戻る」ボタンを押して再度ご入力ください。</t>
    </r>
    <phoneticPr fontId="3"/>
  </si>
  <si>
    <r>
      <t>子どもの</t>
    </r>
    <r>
      <rPr>
        <sz val="9"/>
        <color rgb="FFFF0000"/>
        <rFont val="メイリオ"/>
        <family val="3"/>
        <charset val="128"/>
      </rPr>
      <t>人数</t>
    </r>
    <r>
      <rPr>
        <sz val="9"/>
        <rFont val="メイリオ"/>
        <family val="3"/>
        <charset val="128"/>
      </rPr>
      <t>は</t>
    </r>
    <r>
      <rPr>
        <b/>
        <sz val="9"/>
        <color rgb="FFFF0000"/>
        <rFont val="メイリオ"/>
        <family val="3"/>
        <charset val="128"/>
      </rPr>
      <t>○○人</t>
    </r>
    <r>
      <rPr>
        <sz val="9"/>
        <rFont val="メイリオ"/>
        <family val="3"/>
        <charset val="128"/>
      </rPr>
      <t>（Q11回答）
第一子</t>
    </r>
    <r>
      <rPr>
        <b/>
        <sz val="9"/>
        <color rgb="FFFF0000"/>
        <rFont val="メイリオ"/>
        <family val="3"/>
        <charset val="128"/>
      </rPr>
      <t>○○歳</t>
    </r>
    <r>
      <rPr>
        <sz val="9"/>
        <rFont val="メイリオ"/>
        <family val="3"/>
        <charset val="128"/>
      </rPr>
      <t>（Q12（1）回答）
第二子</t>
    </r>
    <r>
      <rPr>
        <b/>
        <sz val="9"/>
        <color rgb="FFFF0000"/>
        <rFont val="メイリオ"/>
        <family val="3"/>
        <charset val="128"/>
      </rPr>
      <t>○○歳</t>
    </r>
    <r>
      <rPr>
        <sz val="9"/>
        <rFont val="メイリオ"/>
        <family val="3"/>
        <charset val="128"/>
      </rPr>
      <t>（Q12（2）回答）
第三子</t>
    </r>
    <r>
      <rPr>
        <b/>
        <sz val="9"/>
        <color rgb="FFFF0000"/>
        <rFont val="メイリオ"/>
        <family val="3"/>
        <charset val="128"/>
      </rPr>
      <t>○○歳</t>
    </r>
    <r>
      <rPr>
        <sz val="9"/>
        <rFont val="メイリオ"/>
        <family val="3"/>
        <charset val="128"/>
      </rPr>
      <t xml:space="preserve">（Q12（3）回答）
・・・
とお答えになりました。
間違いがなければ「次のページ」ボタンを押してください。
訂正がある場合は「戻る」ボタンを押して再度ご入力ください。 </t>
    </r>
    <rPh sb="0" eb="1">
      <t>コ</t>
    </rPh>
    <rPh sb="4" eb="6">
      <t>ニンズウ</t>
    </rPh>
    <rPh sb="9" eb="10">
      <t>ニン</t>
    </rPh>
    <rPh sb="14" eb="16">
      <t>カイトウ</t>
    </rPh>
    <rPh sb="18" eb="19">
      <t>ダイ</t>
    </rPh>
    <rPh sb="19" eb="21">
      <t>イッシ</t>
    </rPh>
    <rPh sb="23" eb="24">
      <t>サイ</t>
    </rPh>
    <rPh sb="31" eb="33">
      <t>カイトウ</t>
    </rPh>
    <rPh sb="35" eb="36">
      <t>ダイ</t>
    </rPh>
    <rPh sb="36" eb="38">
      <t>ニシ</t>
    </rPh>
    <rPh sb="40" eb="41">
      <t>サイ</t>
    </rPh>
    <rPh sb="53" eb="54">
      <t>３</t>
    </rPh>
    <rPh sb="57" eb="58">
      <t>サイ</t>
    </rPh>
    <rPh sb="75" eb="76">
      <t>コタ</t>
    </rPh>
    <phoneticPr fontId="3"/>
  </si>
  <si>
    <r>
      <t>＜社会人になる直前に卒業した学校の卒業年月＞
　</t>
    </r>
    <r>
      <rPr>
        <b/>
        <sz val="9"/>
        <color rgb="FFFF0000"/>
        <rFont val="メイリオ"/>
        <family val="3"/>
        <charset val="128"/>
      </rPr>
      <t>卒業年月</t>
    </r>
    <r>
      <rPr>
        <sz val="9"/>
        <rFont val="メイリオ"/>
        <family val="3"/>
        <charset val="128"/>
      </rPr>
      <t xml:space="preserve">
＜学校を卒業後、初めて就職した勤務先の入社年月と退職年月＞
　</t>
    </r>
    <r>
      <rPr>
        <b/>
        <sz val="9"/>
        <color rgb="FFFF0000"/>
        <rFont val="メイリオ"/>
        <family val="3"/>
        <charset val="128"/>
      </rPr>
      <t>入社年月
　退職年月</t>
    </r>
    <r>
      <rPr>
        <sz val="9"/>
        <rFont val="メイリオ"/>
        <family val="3"/>
        <charset val="128"/>
      </rPr>
      <t xml:space="preserve">
＜前の勤務先の入社年月と退職年月＞
　</t>
    </r>
    <r>
      <rPr>
        <b/>
        <sz val="9"/>
        <color rgb="FFFF0000"/>
        <rFont val="メイリオ"/>
        <family val="3"/>
        <charset val="128"/>
      </rPr>
      <t xml:space="preserve">入社年月 
　退職年月 
</t>
    </r>
    <r>
      <rPr>
        <sz val="9"/>
        <rFont val="メイリオ"/>
        <family val="3"/>
        <charset val="128"/>
      </rPr>
      <t xml:space="preserve">
＜現在（昨年12月時点）の勤務先の入社年月＞
　</t>
    </r>
    <r>
      <rPr>
        <b/>
        <sz val="9"/>
        <color rgb="FFFF0000"/>
        <rFont val="メイリオ"/>
        <family val="3"/>
        <charset val="128"/>
      </rPr>
      <t xml:space="preserve">入社年月 </t>
    </r>
    <r>
      <rPr>
        <sz val="9"/>
        <rFont val="メイリオ"/>
        <family val="3"/>
        <charset val="128"/>
      </rPr>
      <t xml:space="preserve">
とお答えになりました。
間違いがなければ「次のページ」ボタンを押してください。
訂正がある場合は「戻る」ボタンを押して再度ご入力ください。 </t>
    </r>
    <phoneticPr fontId="3"/>
  </si>
  <si>
    <t>３A</t>
    <phoneticPr fontId="3"/>
  </si>
  <si>
    <t>３B</t>
    <phoneticPr fontId="3"/>
  </si>
  <si>
    <t>３D</t>
    <phoneticPr fontId="3"/>
  </si>
  <si>
    <t>3E</t>
    <phoneticPr fontId="3"/>
  </si>
  <si>
    <t>３F</t>
    <phoneticPr fontId="3"/>
  </si>
  <si>
    <t>印刷・同関連業</t>
  </si>
  <si>
    <t>鉄道業</t>
  </si>
  <si>
    <t>道路旅客運送業</t>
  </si>
  <si>
    <t>百貨店、ディスカウントストア</t>
  </si>
  <si>
    <t>スーパー・ストア</t>
  </si>
  <si>
    <t>コンビニエンスストア</t>
  </si>
  <si>
    <t>貸金業、投資業等非預金信用機関</t>
  </si>
  <si>
    <t>理容師</t>
  </si>
  <si>
    <t>美容師</t>
  </si>
  <si>
    <t>その他調理職、バーテンダー</t>
  </si>
  <si>
    <t>ビル・駐車場・マンション・ボイラー等管理</t>
  </si>
  <si>
    <t>自動車・バイク整備士</t>
  </si>
  <si>
    <t>鉄道運転従事者（電車運転士など）</t>
  </si>
  <si>
    <t>その他の生産関連・生産類似作業従事者</t>
  </si>
  <si>
    <t>建設作業者（土木作業員）</t>
  </si>
  <si>
    <t>建設作業者（電気・設備工事作業員）</t>
  </si>
  <si>
    <t>清掃員、ごみ・し尿・廃棄物処理従事者</t>
  </si>
  <si>
    <t>その他の運搬・清掃・包装等従事者</t>
  </si>
  <si>
    <t>議会議員、管理的国家公務員・地方公務員</t>
  </si>
  <si>
    <t>会社役員、独立行政法人等役員など</t>
  </si>
  <si>
    <t>レジ</t>
  </si>
  <si>
    <t>商品訪問販売従事者</t>
  </si>
  <si>
    <t>自然科学系研究者</t>
  </si>
  <si>
    <t>人文・社会科学系等研究者</t>
  </si>
  <si>
    <t>研究開発（コンピュータ）</t>
  </si>
  <si>
    <t>システムエンジニア</t>
  </si>
  <si>
    <t>データベースエンジニア</t>
  </si>
  <si>
    <t>インフラエンジニア</t>
  </si>
  <si>
    <t>システムコンサルタント・ITコンサルタント</t>
  </si>
  <si>
    <t>データサイエンティスト</t>
  </si>
  <si>
    <t>ITアーキテクト</t>
  </si>
  <si>
    <t>その他システムエンジニア</t>
  </si>
  <si>
    <t>WEBプロデューサー</t>
  </si>
  <si>
    <t>WEBディレクター・プランナー</t>
  </si>
  <si>
    <t>WEBマーケティング</t>
  </si>
  <si>
    <t>WEBデザイナー</t>
  </si>
  <si>
    <t>制御エンジニア</t>
  </si>
  <si>
    <t>栄養士</t>
  </si>
  <si>
    <t>マッサージ</t>
  </si>
  <si>
    <t>介護士</t>
  </si>
  <si>
    <t>公認会計士、税理士など</t>
  </si>
  <si>
    <t>ディーラー、ファンドマネージャー、アクチュアリ</t>
  </si>
  <si>
    <t>教員（大学・短期大学・専門学校）</t>
  </si>
  <si>
    <t>インストラクター</t>
  </si>
  <si>
    <t>講演、執筆活動、ライターなど</t>
  </si>
  <si>
    <t>インターネットショップの運営、小物類の製造・販売など</t>
  </si>
  <si>
    <t>飲食店・宿泊・小売り店・コンビニなどのスタッフ全般</t>
    <rPh sb="0" eb="2">
      <t>インショク</t>
    </rPh>
    <rPh sb="2" eb="3">
      <t>テン</t>
    </rPh>
    <rPh sb="4" eb="6">
      <t>シュクハク</t>
    </rPh>
    <rPh sb="7" eb="9">
      <t>コウ</t>
    </rPh>
    <rPh sb="10" eb="11">
      <t>テン</t>
    </rPh>
    <rPh sb="23" eb="25">
      <t>ゼンパン</t>
    </rPh>
    <phoneticPr fontId="2"/>
  </si>
  <si>
    <t>1～5歳までの子どもを持つ女性全員 に表示(Q1=2&amp; Q10=1&amp;Q12いずれか=1-5）</t>
    <rPh sb="3" eb="4">
      <t>サイ</t>
    </rPh>
    <rPh sb="7" eb="8">
      <t>コ</t>
    </rPh>
    <rPh sb="11" eb="12">
      <t>モ</t>
    </rPh>
    <rPh sb="13" eb="15">
      <t>ジョセイ</t>
    </rPh>
    <rPh sb="15" eb="17">
      <t>ゼンイン</t>
    </rPh>
    <rPh sb="19" eb="21">
      <t>ヒョウジ</t>
    </rPh>
    <phoneticPr fontId="3"/>
  </si>
  <si>
    <t>1～5歳までの子どもを持つ男性全員 に表示(Q1=1&amp; Q10=1&amp;Q12いずれか=1-5）</t>
    <rPh sb="3" eb="4">
      <t>サイ</t>
    </rPh>
    <rPh sb="7" eb="8">
      <t>コ</t>
    </rPh>
    <rPh sb="11" eb="12">
      <t>モ</t>
    </rPh>
    <rPh sb="15" eb="17">
      <t>ゼンイン</t>
    </rPh>
    <rPh sb="19" eb="21">
      <t>ヒョウジ</t>
    </rPh>
    <phoneticPr fontId="3"/>
  </si>
  <si>
    <r>
      <rPr>
        <sz val="9"/>
        <color rgb="FFFF0000"/>
        <rFont val="メイリオ"/>
        <family val="3"/>
        <charset val="128"/>
      </rPr>
      <t>お子さまが生まれた日から8週間以内に</t>
    </r>
    <r>
      <rPr>
        <sz val="9"/>
        <rFont val="メイリオ"/>
        <family val="3"/>
        <charset val="128"/>
      </rPr>
      <t>年次有給休暇を利用</t>
    </r>
    <rPh sb="1" eb="2">
      <t>コ</t>
    </rPh>
    <rPh sb="5" eb="6">
      <t>ウ</t>
    </rPh>
    <rPh sb="9" eb="10">
      <t>ヒ</t>
    </rPh>
    <rPh sb="13" eb="15">
      <t>シュウカン</t>
    </rPh>
    <rPh sb="15" eb="17">
      <t>イナイ</t>
    </rPh>
    <rPh sb="18" eb="20">
      <t>ネンジ</t>
    </rPh>
    <rPh sb="20" eb="22">
      <t>ユウキュウ</t>
    </rPh>
    <rPh sb="22" eb="24">
      <t>キュウカ</t>
    </rPh>
    <rPh sb="25" eb="27">
      <t>リヨウ</t>
    </rPh>
    <phoneticPr fontId="3"/>
  </si>
  <si>
    <r>
      <t>お子さまが</t>
    </r>
    <r>
      <rPr>
        <sz val="9"/>
        <color rgb="FFFF0000"/>
        <rFont val="メイリオ"/>
        <family val="3"/>
        <charset val="128"/>
      </rPr>
      <t>１歳になるまで</t>
    </r>
    <r>
      <rPr>
        <sz val="9"/>
        <rFont val="メイリオ"/>
        <family val="3"/>
        <charset val="128"/>
      </rPr>
      <t>に取得した育児休業制度</t>
    </r>
    <rPh sb="1" eb="2">
      <t>コ</t>
    </rPh>
    <rPh sb="6" eb="7">
      <t>サイ</t>
    </rPh>
    <rPh sb="13" eb="15">
      <t>シュトク</t>
    </rPh>
    <rPh sb="17" eb="19">
      <t>イクジ</t>
    </rPh>
    <rPh sb="19" eb="21">
      <t>キュウギョウ</t>
    </rPh>
    <rPh sb="21" eb="23">
      <t>セイド</t>
    </rPh>
    <phoneticPr fontId="3"/>
  </si>
  <si>
    <r>
      <rPr>
        <sz val="9"/>
        <rFont val="メイリオ"/>
        <family val="3"/>
        <charset val="128"/>
      </rPr>
      <t>※年次有給休暇については、お子さまが生まれた日から8週間以内に</t>
    </r>
    <r>
      <rPr>
        <sz val="9"/>
        <color rgb="FFFF0000"/>
        <rFont val="メイリオ"/>
        <family val="3"/>
        <charset val="128"/>
      </rPr>
      <t>育児のために取得した日数</t>
    </r>
    <r>
      <rPr>
        <sz val="9"/>
        <rFont val="メイリオ"/>
        <family val="3"/>
        <charset val="128"/>
      </rPr>
      <t>についてのみお答えください。</t>
    </r>
    <phoneticPr fontId="3"/>
  </si>
  <si>
    <r>
      <rPr>
        <sz val="9"/>
        <color rgb="FFFF0000"/>
        <rFont val="メイリオ"/>
        <family val="3"/>
        <charset val="128"/>
      </rPr>
      <t>お子さまが生まれた日から8週間以内</t>
    </r>
    <r>
      <rPr>
        <sz val="9"/>
        <rFont val="メイリオ"/>
        <family val="3"/>
        <charset val="128"/>
      </rPr>
      <t>に育児のために取得した年次有給休暇　　</t>
    </r>
    <rPh sb="1" eb="2">
      <t>コ</t>
    </rPh>
    <rPh sb="5" eb="6">
      <t>ウ</t>
    </rPh>
    <rPh sb="9" eb="10">
      <t>ヒ</t>
    </rPh>
    <rPh sb="13" eb="15">
      <t>シュウカン</t>
    </rPh>
    <rPh sb="15" eb="17">
      <t>イナイ</t>
    </rPh>
    <rPh sb="18" eb="20">
      <t>イクジ</t>
    </rPh>
    <rPh sb="24" eb="26">
      <t>シュトク</t>
    </rPh>
    <phoneticPr fontId="3"/>
  </si>
  <si>
    <t>副業・兼業がどの就業形態に該当するのか分からない</t>
    <phoneticPr fontId="2"/>
  </si>
  <si>
    <t>2022
問番号</t>
    <rPh sb="5" eb="6">
      <t>モン</t>
    </rPh>
    <rPh sb="6" eb="8">
      <t>バンゴウ</t>
    </rPh>
    <phoneticPr fontId="3"/>
  </si>
  <si>
    <t>給与は、年齢や勤続年数より成果が重視される</t>
    <rPh sb="0" eb="2">
      <t>キュウヨ</t>
    </rPh>
    <rPh sb="4" eb="6">
      <t>ネンレイ</t>
    </rPh>
    <phoneticPr fontId="3"/>
  </si>
  <si>
    <t>評価の理由や今後の課題について、上司からフィードバックを得る機会がある</t>
    <rPh sb="6" eb="8">
      <t>コンゴ</t>
    </rPh>
    <rPh sb="9" eb="11">
      <t>カダイ</t>
    </rPh>
    <rPh sb="16" eb="18">
      <t>ジョウシ</t>
    </rPh>
    <rPh sb="28" eb="29">
      <t>エ</t>
    </rPh>
    <phoneticPr fontId="3"/>
  </si>
  <si>
    <t>異動では、本人の意向を尊重する仕組み（社内公募制度など）がある</t>
    <rPh sb="0" eb="2">
      <t>イドウ</t>
    </rPh>
    <rPh sb="5" eb="7">
      <t>ホンニン</t>
    </rPh>
    <rPh sb="8" eb="10">
      <t>イコウ</t>
    </rPh>
    <rPh sb="11" eb="13">
      <t>ソンチョウ</t>
    </rPh>
    <rPh sb="15" eb="17">
      <t>シク</t>
    </rPh>
    <phoneticPr fontId="3"/>
  </si>
  <si>
    <t>女性、シニア、障がい者、外国籍など多様な人が活躍できている</t>
    <rPh sb="0" eb="2">
      <t>ジョセイ</t>
    </rPh>
    <rPh sb="7" eb="8">
      <t>ショウ</t>
    </rPh>
    <rPh sb="10" eb="11">
      <t>シャ</t>
    </rPh>
    <rPh sb="12" eb="15">
      <t>ガイコクセキ</t>
    </rPh>
    <rPh sb="17" eb="19">
      <t>タヨウ</t>
    </rPh>
    <rPh sb="20" eb="21">
      <t>ヒト</t>
    </rPh>
    <rPh sb="22" eb="24">
      <t>カツヤク</t>
    </rPh>
    <phoneticPr fontId="3"/>
  </si>
  <si>
    <t>新卒入社か中途入社かに関係なく、活躍できる職場である</t>
    <rPh sb="0" eb="4">
      <t>シンソツニュウシャ</t>
    </rPh>
    <rPh sb="5" eb="7">
      <t>チュウト</t>
    </rPh>
    <rPh sb="7" eb="9">
      <t>ニュウシャ</t>
    </rPh>
    <rPh sb="11" eb="13">
      <t>カンケイ</t>
    </rPh>
    <rPh sb="16" eb="18">
      <t>カツヤク</t>
    </rPh>
    <rPh sb="21" eb="23">
      <t>ショクバ</t>
    </rPh>
    <phoneticPr fontId="3"/>
  </si>
  <si>
    <t>Q36_1</t>
  </si>
  <si>
    <t>Q36_2</t>
  </si>
  <si>
    <t>Q36_3</t>
  </si>
  <si>
    <t>Q77-2</t>
  </si>
  <si>
    <t>Q77-3</t>
  </si>
  <si>
    <t>Q77-4</t>
  </si>
  <si>
    <t>Q94-1</t>
  </si>
  <si>
    <t>Q95-1</t>
  </si>
  <si>
    <t>Q95-2</t>
  </si>
  <si>
    <t>JPSED
2022</t>
    <phoneticPr fontId="3"/>
  </si>
  <si>
    <t>農林漁業</t>
    <rPh sb="0" eb="4">
      <t>ノウリンギョギョウ</t>
    </rPh>
    <phoneticPr fontId="3"/>
  </si>
  <si>
    <t>卸売業</t>
  </si>
  <si>
    <t>小売業</t>
    <rPh sb="0" eb="3">
      <t>コウリギョウ</t>
    </rPh>
    <phoneticPr fontId="3"/>
  </si>
  <si>
    <t>その他の飲食料品小売業</t>
    <rPh sb="0" eb="3">
      <t>ソノタ</t>
    </rPh>
    <phoneticPr fontId="9"/>
  </si>
  <si>
    <t>製造業（鉄鋼・金属製品）</t>
    <rPh sb="0" eb="3">
      <t>セイゾウギョウ</t>
    </rPh>
    <rPh sb="4" eb="6">
      <t>テッコウ</t>
    </rPh>
    <rPh sb="7" eb="9">
      <t>キンゾク</t>
    </rPh>
    <rPh sb="9" eb="11">
      <t>セイヒン</t>
    </rPh>
    <phoneticPr fontId="3"/>
  </si>
  <si>
    <t>旅館、ホテル</t>
    <rPh sb="0" eb="2">
      <t>リョカン</t>
    </rPh>
    <phoneticPr fontId="9"/>
  </si>
  <si>
    <t>理美容、エステ、クリーニング、浴場</t>
    <rPh sb="0" eb="3">
      <t>リビヨウ</t>
    </rPh>
    <rPh sb="15" eb="17">
      <t>ヨクジョウ</t>
    </rPh>
    <phoneticPr fontId="9"/>
  </si>
  <si>
    <t>娯楽業</t>
    <rPh sb="0" eb="3">
      <t>ゴラクギョウ</t>
    </rPh>
    <phoneticPr fontId="3"/>
  </si>
  <si>
    <t>旅行業</t>
    <rPh sb="0" eb="3">
      <t>リョコウギョウ</t>
    </rPh>
    <phoneticPr fontId="3"/>
  </si>
  <si>
    <t>専門・技術サービス業、学術研究</t>
  </si>
  <si>
    <t>広告代理業</t>
    <rPh sb="0" eb="2">
      <t>コウコク</t>
    </rPh>
    <rPh sb="2" eb="4">
      <t>ダイリ</t>
    </rPh>
    <rPh sb="4" eb="5">
      <t>ギョウ</t>
    </rPh>
    <phoneticPr fontId="9"/>
  </si>
  <si>
    <t>学術・開発研究機関（研究所など）</t>
    <rPh sb="10" eb="13">
      <t>ケンキュウジョ</t>
    </rPh>
    <phoneticPr fontId="3"/>
  </si>
  <si>
    <t>複合サービス事業</t>
    <rPh sb="0" eb="2">
      <t>フクゴウ</t>
    </rPh>
    <rPh sb="6" eb="8">
      <t>ジギョウ</t>
    </rPh>
    <phoneticPr fontId="3"/>
  </si>
  <si>
    <t>郵便局</t>
  </si>
  <si>
    <t>水運業・航空運輸業</t>
    <rPh sb="0" eb="2">
      <t>スイウン</t>
    </rPh>
    <rPh sb="2" eb="3">
      <t>ギョウ</t>
    </rPh>
    <rPh sb="4" eb="9">
      <t>コウクウウンユギョウ</t>
    </rPh>
    <phoneticPr fontId="3"/>
  </si>
  <si>
    <t>協同組合</t>
    <rPh sb="0" eb="2">
      <t>キョウドウ</t>
    </rPh>
    <rPh sb="2" eb="4">
      <t>クミアイ</t>
    </rPh>
    <phoneticPr fontId="3"/>
  </si>
  <si>
    <t>サービス業（他に分類されないもの）</t>
    <rPh sb="4" eb="5">
      <t>ギョウ</t>
    </rPh>
    <rPh sb="6" eb="7">
      <t>ホカ</t>
    </rPh>
    <rPh sb="8" eb="10">
      <t>ブンルイ</t>
    </rPh>
    <phoneticPr fontId="3"/>
  </si>
  <si>
    <t>その他の運輸業</t>
    <rPh sb="0" eb="3">
      <t>ソノタ</t>
    </rPh>
    <rPh sb="4" eb="6">
      <t>ウンユ</t>
    </rPh>
    <rPh sb="6" eb="7">
      <t>ギョウ</t>
    </rPh>
    <phoneticPr fontId="9"/>
  </si>
  <si>
    <t>郵便業（信書便事業を含む）</t>
    <phoneticPr fontId="3"/>
  </si>
  <si>
    <t>公務</t>
    <rPh sb="0" eb="2">
      <t>コウム</t>
    </rPh>
    <phoneticPr fontId="3"/>
  </si>
  <si>
    <t>国家公務</t>
    <rPh sb="0" eb="2">
      <t>コッカ</t>
    </rPh>
    <rPh sb="2" eb="4">
      <t>コウム</t>
    </rPh>
    <phoneticPr fontId="3"/>
  </si>
  <si>
    <t>地方公務</t>
    <rPh sb="0" eb="2">
      <t>チホウ</t>
    </rPh>
    <rPh sb="2" eb="4">
      <t>コウム</t>
    </rPh>
    <phoneticPr fontId="3"/>
  </si>
  <si>
    <t>他に分類されないもの</t>
    <rPh sb="0" eb="1">
      <t>ホカ</t>
    </rPh>
    <rPh sb="2" eb="4">
      <t>ブンルイ</t>
    </rPh>
    <phoneticPr fontId="3"/>
  </si>
  <si>
    <t>業種コード</t>
    <rPh sb="0" eb="2">
      <t>ギョウシュ</t>
    </rPh>
    <phoneticPr fontId="4"/>
  </si>
  <si>
    <t>金融・保険業</t>
    <rPh sb="0" eb="2">
      <t>キンユウ</t>
    </rPh>
    <rPh sb="3" eb="6">
      <t>ホケンギョウ</t>
    </rPh>
    <phoneticPr fontId="3"/>
  </si>
  <si>
    <t>農林漁業</t>
    <rPh sb="0" eb="2">
      <t>ノウリン</t>
    </rPh>
    <rPh sb="2" eb="4">
      <t>ギョギョウ</t>
    </rPh>
    <phoneticPr fontId="9"/>
  </si>
  <si>
    <t>鉱業</t>
    <rPh sb="0" eb="2">
      <t>コウギョウ</t>
    </rPh>
    <phoneticPr fontId="4"/>
  </si>
  <si>
    <t>建設業</t>
    <rPh sb="0" eb="3">
      <t>ケンセツギョウ</t>
    </rPh>
    <phoneticPr fontId="4"/>
  </si>
  <si>
    <t>職別工事業（大工、とび、左官、石工など）</t>
    <rPh sb="6" eb="8">
      <t>ダイク</t>
    </rPh>
    <rPh sb="12" eb="14">
      <t>サカン</t>
    </rPh>
    <rPh sb="15" eb="17">
      <t>イシク</t>
    </rPh>
    <phoneticPr fontId="9"/>
  </si>
  <si>
    <t>不動産業</t>
    <rPh sb="0" eb="4">
      <t>フドウサンギョウ</t>
    </rPh>
    <phoneticPr fontId="3"/>
  </si>
  <si>
    <t>医療業（病院、歯科診療所など）</t>
    <rPh sb="4" eb="6">
      <t>ビョウイン</t>
    </rPh>
    <rPh sb="7" eb="9">
      <t>シカ</t>
    </rPh>
    <rPh sb="9" eb="12">
      <t>シンリョウジョ</t>
    </rPh>
    <phoneticPr fontId="9"/>
  </si>
  <si>
    <t>繊維工業、衣服・繊維製品製造業</t>
    <rPh sb="5" eb="7">
      <t>イフク</t>
    </rPh>
    <rPh sb="8" eb="10">
      <t>センイ</t>
    </rPh>
    <rPh sb="10" eb="12">
      <t>セイヒン</t>
    </rPh>
    <rPh sb="12" eb="15">
      <t>セイゾウギョウ</t>
    </rPh>
    <phoneticPr fontId="9"/>
  </si>
  <si>
    <t>社会保険、社会福祉（健康保険組合、</t>
    <phoneticPr fontId="9"/>
  </si>
  <si>
    <t>製造業（化学工業製品、ゴム・革製品）</t>
    <rPh sb="0" eb="3">
      <t>セイゾウギョウ</t>
    </rPh>
    <rPh sb="4" eb="6">
      <t>カガク</t>
    </rPh>
    <rPh sb="6" eb="8">
      <t>コウギョウ</t>
    </rPh>
    <rPh sb="8" eb="10">
      <t>セイヒン</t>
    </rPh>
    <rPh sb="14" eb="15">
      <t>カワ</t>
    </rPh>
    <rPh sb="15" eb="17">
      <t>セイヒン</t>
    </rPh>
    <phoneticPr fontId="3"/>
  </si>
  <si>
    <t>飲食店</t>
    <rPh sb="0" eb="3">
      <t>インショクテン</t>
    </rPh>
    <phoneticPr fontId="9"/>
  </si>
  <si>
    <t>サービス業</t>
    <rPh sb="4" eb="5">
      <t>ギョウ</t>
    </rPh>
    <phoneticPr fontId="3"/>
  </si>
  <si>
    <t>その他の生活関連サービス業（家事サービス、</t>
    <phoneticPr fontId="9"/>
  </si>
  <si>
    <t xml:space="preserve">       写真、冠婚葬祭など）</t>
    <phoneticPr fontId="3"/>
  </si>
  <si>
    <t>電気・ガス・熱供給・水道業</t>
    <rPh sb="0" eb="2">
      <t>デンキ</t>
    </rPh>
    <rPh sb="6" eb="9">
      <t>ネツキョウキュウ</t>
    </rPh>
    <rPh sb="10" eb="13">
      <t>スイドウギョウ</t>
    </rPh>
    <phoneticPr fontId="3"/>
  </si>
  <si>
    <t>専門サービス業（法律事務所、税務事務所、</t>
    <phoneticPr fontId="9"/>
  </si>
  <si>
    <t>情報通信業</t>
    <rPh sb="0" eb="2">
      <t>ジョウホウ</t>
    </rPh>
    <rPh sb="2" eb="5">
      <t>ツウシンギョウ</t>
    </rPh>
    <phoneticPr fontId="3"/>
  </si>
  <si>
    <t>放送業</t>
    <rPh sb="0" eb="2">
      <t>ホウソウ</t>
    </rPh>
    <rPh sb="2" eb="3">
      <t>ギョウ</t>
    </rPh>
    <phoneticPr fontId="12"/>
  </si>
  <si>
    <t>通信業（電気通信業など）</t>
  </si>
  <si>
    <t>情報サービス・調査業（ｿﾌﾄｳｴｱ業、</t>
    <phoneticPr fontId="4"/>
  </si>
  <si>
    <t>インターネット付随サービス業</t>
    <rPh sb="7" eb="9">
      <t>フズイ</t>
    </rPh>
    <rPh sb="13" eb="14">
      <t>ギョウ</t>
    </rPh>
    <phoneticPr fontId="12"/>
  </si>
  <si>
    <t>映像・音声・文字情報制作業（映画・ﾋﾞﾃﾞｵ・</t>
    <rPh sb="0" eb="2">
      <t>エイゾウ</t>
    </rPh>
    <rPh sb="3" eb="5">
      <t>オンセイ</t>
    </rPh>
    <rPh sb="6" eb="8">
      <t>モジ</t>
    </rPh>
    <rPh sb="8" eb="10">
      <t>ジョウホウ</t>
    </rPh>
    <rPh sb="10" eb="12">
      <t>セイサク</t>
    </rPh>
    <rPh sb="12" eb="13">
      <t>ギョウ</t>
    </rPh>
    <rPh sb="14" eb="16">
      <t>エイガ</t>
    </rPh>
    <phoneticPr fontId="12"/>
  </si>
  <si>
    <t>その他の事業サービス業（消毒、ビルメンテ</t>
    <phoneticPr fontId="3"/>
  </si>
  <si>
    <t xml:space="preserve">       ナンス、職業紹介・労働者派遣業、機械等</t>
    <phoneticPr fontId="3"/>
  </si>
  <si>
    <t xml:space="preserve">       修理業、廃棄物処理業・清掃事業など）</t>
    <phoneticPr fontId="3"/>
  </si>
  <si>
    <t>その他のサービス業（宗教、</t>
    <phoneticPr fontId="9"/>
  </si>
  <si>
    <t xml:space="preserve">       政治・経済・文化団体など）</t>
    <phoneticPr fontId="3"/>
  </si>
  <si>
    <t>運輸に付帯するサービス業</t>
    <phoneticPr fontId="3"/>
  </si>
  <si>
    <t>卸売・小売業</t>
    <rPh sb="0" eb="2">
      <t>オロシウ</t>
    </rPh>
    <rPh sb="3" eb="6">
      <t>コウリギョウ</t>
    </rPh>
    <phoneticPr fontId="3"/>
  </si>
  <si>
    <t>卸売業</t>
    <rPh sb="0" eb="3">
      <t>オロシウリギョウ</t>
    </rPh>
    <phoneticPr fontId="3"/>
  </si>
  <si>
    <t>家庭生活支援サービス・保険医療サービス職業</t>
    <rPh sb="0" eb="4">
      <t>カテイセイカツ</t>
    </rPh>
    <rPh sb="4" eb="6">
      <t>シエン</t>
    </rPh>
    <rPh sb="11" eb="13">
      <t>ホケン</t>
    </rPh>
    <rPh sb="13" eb="15">
      <t>イリョウ</t>
    </rPh>
    <rPh sb="19" eb="21">
      <t>ショクギョウ</t>
    </rPh>
    <phoneticPr fontId="3"/>
  </si>
  <si>
    <t>家政婦（夫）</t>
    <rPh sb="0" eb="3">
      <t>カセイフ</t>
    </rPh>
    <rPh sb="4" eb="5">
      <t>オット</t>
    </rPh>
    <phoneticPr fontId="16"/>
  </si>
  <si>
    <t>003</t>
  </si>
  <si>
    <t>002</t>
  </si>
  <si>
    <t>002</t>
    <phoneticPr fontId="3"/>
  </si>
  <si>
    <t>003</t>
    <phoneticPr fontId="3"/>
  </si>
  <si>
    <t>看護助手・歯科助手など</t>
    <rPh sb="0" eb="2">
      <t>カンゴ</t>
    </rPh>
    <rPh sb="2" eb="4">
      <t>ジョシュ</t>
    </rPh>
    <rPh sb="5" eb="7">
      <t>シカ</t>
    </rPh>
    <rPh sb="7" eb="9">
      <t>ジョシュ</t>
    </rPh>
    <phoneticPr fontId="4"/>
  </si>
  <si>
    <t>歯科衛生・技工士、理学療法士など</t>
    <phoneticPr fontId="3"/>
  </si>
  <si>
    <t>技師、歯科衛生・技工士、理学療法士など</t>
    <phoneticPr fontId="3"/>
  </si>
  <si>
    <t>生活衛生サービス職業</t>
    <rPh sb="0" eb="2">
      <t>セイカツ</t>
    </rPh>
    <rPh sb="2" eb="4">
      <t>エイセイ</t>
    </rPh>
    <rPh sb="8" eb="10">
      <t>ショクギョウ</t>
    </rPh>
    <phoneticPr fontId="3"/>
  </si>
  <si>
    <t>004</t>
    <phoneticPr fontId="3"/>
  </si>
  <si>
    <t>006</t>
  </si>
  <si>
    <t>飲食物調理職業</t>
    <rPh sb="0" eb="2">
      <t>インショク</t>
    </rPh>
    <rPh sb="2" eb="3">
      <t>ブツ</t>
    </rPh>
    <rPh sb="3" eb="5">
      <t>チョウリ</t>
    </rPh>
    <rPh sb="5" eb="7">
      <t>ショクギョウ</t>
    </rPh>
    <phoneticPr fontId="3"/>
  </si>
  <si>
    <t>008</t>
    <phoneticPr fontId="3"/>
  </si>
  <si>
    <t>010</t>
  </si>
  <si>
    <t>012</t>
    <phoneticPr fontId="4"/>
  </si>
  <si>
    <t>015</t>
  </si>
  <si>
    <t>016</t>
  </si>
  <si>
    <t>接客・給仕職業</t>
    <rPh sb="0" eb="2">
      <t>セッキャク</t>
    </rPh>
    <rPh sb="3" eb="5">
      <t>キュウジ</t>
    </rPh>
    <rPh sb="5" eb="7">
      <t>ショクギョウ</t>
    </rPh>
    <phoneticPr fontId="3"/>
  </si>
  <si>
    <t>017</t>
    <phoneticPr fontId="4"/>
  </si>
  <si>
    <t>018</t>
    <phoneticPr fontId="3"/>
  </si>
  <si>
    <t>020</t>
  </si>
  <si>
    <t>021</t>
  </si>
  <si>
    <t>施設管理サービス</t>
    <rPh sb="0" eb="2">
      <t>シセツ</t>
    </rPh>
    <rPh sb="2" eb="4">
      <t>カンリ</t>
    </rPh>
    <phoneticPr fontId="3"/>
  </si>
  <si>
    <t>保安・警備職</t>
  </si>
  <si>
    <t>022</t>
  </si>
  <si>
    <t>022</t>
    <phoneticPr fontId="3"/>
  </si>
  <si>
    <t>023</t>
  </si>
  <si>
    <t>自衛官</t>
    <rPh sb="0" eb="3">
      <t>ジエイカン</t>
    </rPh>
    <phoneticPr fontId="3"/>
  </si>
  <si>
    <t>025</t>
    <phoneticPr fontId="4"/>
  </si>
  <si>
    <t>農耕作業者、造園職、養畜作業者、</t>
    <phoneticPr fontId="4"/>
  </si>
  <si>
    <t>自動車運転従事者</t>
    <rPh sb="0" eb="3">
      <t>ジドウシャ</t>
    </rPh>
    <rPh sb="3" eb="5">
      <t>ウンテン</t>
    </rPh>
    <rPh sb="5" eb="8">
      <t>ジュウジシャ</t>
    </rPh>
    <phoneticPr fontId="3"/>
  </si>
  <si>
    <t>林業・漁業作業者</t>
    <phoneticPr fontId="4"/>
  </si>
  <si>
    <t>※ケアマネージャーは**その他の社会福祉</t>
    <phoneticPr fontId="4"/>
  </si>
  <si>
    <t>※看護師は**看護師（準看護師を含む）、</t>
    <phoneticPr fontId="4"/>
  </si>
  <si>
    <t>026</t>
    <phoneticPr fontId="4"/>
  </si>
  <si>
    <t>028</t>
  </si>
  <si>
    <t>029</t>
  </si>
  <si>
    <t>その他の輸送・機械運転従事者</t>
    <rPh sb="2" eb="3">
      <t>ホカ</t>
    </rPh>
    <rPh sb="4" eb="6">
      <t>ユソウ</t>
    </rPh>
    <rPh sb="7" eb="9">
      <t>キカイ</t>
    </rPh>
    <rPh sb="9" eb="11">
      <t>ウンテン</t>
    </rPh>
    <rPh sb="11" eb="14">
      <t>ジュウジシャ</t>
    </rPh>
    <phoneticPr fontId="3"/>
  </si>
  <si>
    <t>030</t>
    <phoneticPr fontId="4"/>
  </si>
  <si>
    <t>船舶・航空機運転従事者</t>
    <phoneticPr fontId="4"/>
  </si>
  <si>
    <t>※自衛官は**自衛官</t>
    <phoneticPr fontId="4"/>
  </si>
  <si>
    <t>031</t>
    <phoneticPr fontId="4"/>
  </si>
  <si>
    <t>032</t>
    <phoneticPr fontId="3"/>
  </si>
  <si>
    <t>その他の輸送・機械運転従事者（車掌、</t>
    <phoneticPr fontId="4"/>
  </si>
  <si>
    <t>定置・建設機械運転など）</t>
    <phoneticPr fontId="3"/>
  </si>
  <si>
    <t>生産工程・労務職</t>
  </si>
  <si>
    <t>生産工程従事者</t>
    <rPh sb="0" eb="4">
      <t>セイサンコウテイ</t>
    </rPh>
    <rPh sb="4" eb="7">
      <t>ジュウジシャ</t>
    </rPh>
    <phoneticPr fontId="3"/>
  </si>
  <si>
    <t>建設・採掘従事者</t>
    <rPh sb="0" eb="2">
      <t>ケンセツ</t>
    </rPh>
    <rPh sb="3" eb="5">
      <t>サイクツ</t>
    </rPh>
    <rPh sb="5" eb="8">
      <t>ジュウジシャ</t>
    </rPh>
    <phoneticPr fontId="3"/>
  </si>
  <si>
    <t>033</t>
  </si>
  <si>
    <t>034</t>
  </si>
  <si>
    <t>038</t>
  </si>
  <si>
    <t>金属の製造・生産工程・修理作業者</t>
    <rPh sb="0" eb="2">
      <t>キンゾク</t>
    </rPh>
    <rPh sb="3" eb="5">
      <t>セイゾウ</t>
    </rPh>
    <rPh sb="6" eb="10">
      <t>セイサンコウテイ</t>
    </rPh>
    <rPh sb="11" eb="16">
      <t>シュウリサギョウシャ</t>
    </rPh>
    <phoneticPr fontId="3"/>
  </si>
  <si>
    <t>機械の製造・生産工程・修理作業者</t>
    <rPh sb="0" eb="2">
      <t>キカイ</t>
    </rPh>
    <rPh sb="3" eb="5">
      <t>セイゾウ</t>
    </rPh>
    <rPh sb="6" eb="10">
      <t>セイサンコウテイ</t>
    </rPh>
    <rPh sb="11" eb="16">
      <t>シュウリサギョウシャ</t>
    </rPh>
    <phoneticPr fontId="3"/>
  </si>
  <si>
    <t>電気の製造・生産工程・修理作業者</t>
    <rPh sb="0" eb="2">
      <t>デンキ</t>
    </rPh>
    <rPh sb="3" eb="5">
      <t>セイゾウ</t>
    </rPh>
    <rPh sb="6" eb="10">
      <t>セイサンコウテイ</t>
    </rPh>
    <rPh sb="11" eb="16">
      <t>シュウリサギョウシャ</t>
    </rPh>
    <phoneticPr fontId="3"/>
  </si>
  <si>
    <t>自動車の製造・生産工程・修理作業者</t>
    <rPh sb="0" eb="3">
      <t>ジドウシャ</t>
    </rPh>
    <rPh sb="4" eb="6">
      <t>セイゾウ</t>
    </rPh>
    <rPh sb="7" eb="11">
      <t>セイサンコウテイ</t>
    </rPh>
    <rPh sb="12" eb="17">
      <t>シュウリサギョウシャ</t>
    </rPh>
    <phoneticPr fontId="3"/>
  </si>
  <si>
    <t>食料品・日用品の製造・生産工程作業者</t>
    <rPh sb="0" eb="3">
      <t>ショクリョウヒン</t>
    </rPh>
    <rPh sb="4" eb="7">
      <t>ニチヨウヒン</t>
    </rPh>
    <rPh sb="8" eb="10">
      <t>セイゾウ</t>
    </rPh>
    <rPh sb="11" eb="15">
      <t>セイサンコウテイ</t>
    </rPh>
    <rPh sb="15" eb="18">
      <t>サギョウシャ</t>
    </rPh>
    <phoneticPr fontId="3"/>
  </si>
  <si>
    <t>建設作業者（建設作業員）</t>
    <rPh sb="6" eb="8">
      <t>ケンセツ</t>
    </rPh>
    <rPh sb="8" eb="11">
      <t>サギョウイン</t>
    </rPh>
    <phoneticPr fontId="3"/>
  </si>
  <si>
    <t>その他の建設・土木・採掘作業者</t>
  </si>
  <si>
    <t>配達員</t>
    <rPh sb="2" eb="3">
      <t>イン</t>
    </rPh>
    <phoneticPr fontId="3"/>
  </si>
  <si>
    <t>倉庫作業員</t>
    <rPh sb="0" eb="5">
      <t>ソウコサギョウイン</t>
    </rPh>
    <phoneticPr fontId="3"/>
  </si>
  <si>
    <t>039</t>
  </si>
  <si>
    <t>039</t>
    <phoneticPr fontId="3"/>
  </si>
  <si>
    <t>040</t>
  </si>
  <si>
    <t>047</t>
    <phoneticPr fontId="4"/>
  </si>
  <si>
    <t>048</t>
  </si>
  <si>
    <t>049</t>
  </si>
  <si>
    <t>事務・営業・販売職</t>
  </si>
  <si>
    <t>058</t>
    <phoneticPr fontId="3"/>
  </si>
  <si>
    <t>071</t>
  </si>
  <si>
    <t>企画・販促系事務職</t>
    <rPh sb="0" eb="2">
      <t>キカク</t>
    </rPh>
    <rPh sb="3" eb="6">
      <t>ハンソクケイ</t>
    </rPh>
    <rPh sb="6" eb="9">
      <t>ジムショク</t>
    </rPh>
    <phoneticPr fontId="3"/>
  </si>
  <si>
    <t>080</t>
    <phoneticPr fontId="4"/>
  </si>
  <si>
    <t>082</t>
  </si>
  <si>
    <t>084</t>
  </si>
  <si>
    <t>財務・会計・経理系事務職</t>
    <rPh sb="0" eb="2">
      <t>ザイム</t>
    </rPh>
    <rPh sb="3" eb="5">
      <t>カイケイ</t>
    </rPh>
    <rPh sb="6" eb="8">
      <t>ケイリ</t>
    </rPh>
    <rPh sb="8" eb="9">
      <t>ケイ</t>
    </rPh>
    <rPh sb="9" eb="12">
      <t>ジムショク</t>
    </rPh>
    <phoneticPr fontId="3"/>
  </si>
  <si>
    <t>財務、会計</t>
    <rPh sb="0" eb="2">
      <t>ザイム</t>
    </rPh>
    <rPh sb="3" eb="5">
      <t>カイケイ</t>
    </rPh>
    <phoneticPr fontId="16"/>
  </si>
  <si>
    <t>経理</t>
    <rPh sb="0" eb="2">
      <t>ケイリ</t>
    </rPh>
    <phoneticPr fontId="16"/>
  </si>
  <si>
    <t>091</t>
    <phoneticPr fontId="4"/>
  </si>
  <si>
    <t>その他の事務従事者</t>
    <rPh sb="2" eb="3">
      <t>ホカ</t>
    </rPh>
    <rPh sb="4" eb="6">
      <t>ジム</t>
    </rPh>
    <rPh sb="6" eb="9">
      <t>ジュウジシャ</t>
    </rPh>
    <phoneticPr fontId="3"/>
  </si>
  <si>
    <t>その他の事務従事者</t>
    <rPh sb="4" eb="9">
      <t>ジムジュウジシャ</t>
    </rPh>
    <phoneticPr fontId="16"/>
  </si>
  <si>
    <t>092</t>
    <phoneticPr fontId="4"/>
  </si>
  <si>
    <t>093</t>
    <phoneticPr fontId="4"/>
  </si>
  <si>
    <t>営業職</t>
    <rPh sb="0" eb="2">
      <t>エイギョウ</t>
    </rPh>
    <rPh sb="2" eb="3">
      <t>ショク</t>
    </rPh>
    <phoneticPr fontId="3"/>
  </si>
  <si>
    <t>不動産営業</t>
    <rPh sb="0" eb="3">
      <t>フドウサン</t>
    </rPh>
    <rPh sb="3" eb="5">
      <t>エイギョウ</t>
    </rPh>
    <phoneticPr fontId="16"/>
  </si>
  <si>
    <t>食品営業</t>
    <rPh sb="0" eb="2">
      <t>ショクヒン</t>
    </rPh>
    <rPh sb="2" eb="4">
      <t>エイギョウ</t>
    </rPh>
    <phoneticPr fontId="16"/>
  </si>
  <si>
    <t>医薬品営業</t>
    <rPh sb="0" eb="3">
      <t>イヤクヒン</t>
    </rPh>
    <rPh sb="3" eb="5">
      <t>エイギョウ</t>
    </rPh>
    <phoneticPr fontId="16"/>
  </si>
  <si>
    <t>化学品営業</t>
    <rPh sb="0" eb="3">
      <t>カガクヒン</t>
    </rPh>
    <rPh sb="3" eb="5">
      <t>エイギョウ</t>
    </rPh>
    <phoneticPr fontId="16"/>
  </si>
  <si>
    <t>機械営業</t>
    <rPh sb="0" eb="2">
      <t>キカイ</t>
    </rPh>
    <rPh sb="2" eb="4">
      <t>エイギョウ</t>
    </rPh>
    <phoneticPr fontId="16"/>
  </si>
  <si>
    <t>電気・電子機器営業</t>
    <rPh sb="0" eb="2">
      <t>デンキ</t>
    </rPh>
    <rPh sb="3" eb="5">
      <t>デンシ</t>
    </rPh>
    <rPh sb="5" eb="7">
      <t>キキ</t>
    </rPh>
    <rPh sb="7" eb="9">
      <t>エイギョウ</t>
    </rPh>
    <phoneticPr fontId="16"/>
  </si>
  <si>
    <t>通信営業</t>
    <rPh sb="0" eb="2">
      <t>ツウシン</t>
    </rPh>
    <rPh sb="2" eb="4">
      <t>エイギョウ</t>
    </rPh>
    <phoneticPr fontId="16"/>
  </si>
  <si>
    <t>システム営業</t>
    <rPh sb="4" eb="6">
      <t>エイギョウ</t>
    </rPh>
    <phoneticPr fontId="16"/>
  </si>
  <si>
    <t>銀行営業</t>
    <rPh sb="0" eb="2">
      <t>ギンコウ</t>
    </rPh>
    <rPh sb="2" eb="4">
      <t>エイギョウ</t>
    </rPh>
    <phoneticPr fontId="16"/>
  </si>
  <si>
    <t>保険営業</t>
    <rPh sb="0" eb="2">
      <t>ホケン</t>
    </rPh>
    <rPh sb="2" eb="4">
      <t>エイギョウ</t>
    </rPh>
    <phoneticPr fontId="16"/>
  </si>
  <si>
    <t>証券営業</t>
    <rPh sb="0" eb="2">
      <t>ショウケン</t>
    </rPh>
    <rPh sb="2" eb="4">
      <t>エイギョウ</t>
    </rPh>
    <phoneticPr fontId="16"/>
  </si>
  <si>
    <t>旅行営業</t>
    <rPh sb="0" eb="2">
      <t>リョコウ</t>
    </rPh>
    <rPh sb="2" eb="4">
      <t>エイギョウ</t>
    </rPh>
    <phoneticPr fontId="16"/>
  </si>
  <si>
    <t>その他の営業</t>
    <rPh sb="2" eb="3">
      <t>タ</t>
    </rPh>
    <rPh sb="4" eb="6">
      <t>エイギョウ</t>
    </rPh>
    <phoneticPr fontId="16"/>
  </si>
  <si>
    <t>097</t>
  </si>
  <si>
    <t>098</t>
  </si>
  <si>
    <t>101</t>
  </si>
  <si>
    <t>102</t>
  </si>
  <si>
    <t>103</t>
  </si>
  <si>
    <t>販売職・販売類似職従事者</t>
    <rPh sb="0" eb="3">
      <t>ハンバイショク</t>
    </rPh>
    <rPh sb="4" eb="6">
      <t>ハンバイ</t>
    </rPh>
    <rPh sb="6" eb="9">
      <t>ルイジショク</t>
    </rPh>
    <rPh sb="9" eb="12">
      <t>ジュウジシャ</t>
    </rPh>
    <phoneticPr fontId="3"/>
  </si>
  <si>
    <t>販売店員、ファッションアドバイザー</t>
    <rPh sb="0" eb="2">
      <t>ハンバイ</t>
    </rPh>
    <rPh sb="2" eb="4">
      <t>テンイン</t>
    </rPh>
    <phoneticPr fontId="16"/>
  </si>
  <si>
    <t>不動産仲介・売買人、保険代理人など</t>
    <rPh sb="0" eb="3">
      <t>フドウサン</t>
    </rPh>
    <rPh sb="3" eb="5">
      <t>チュウカイ</t>
    </rPh>
    <rPh sb="6" eb="8">
      <t>バイバイ</t>
    </rPh>
    <rPh sb="8" eb="9">
      <t>ニン</t>
    </rPh>
    <rPh sb="10" eb="12">
      <t>ホケン</t>
    </rPh>
    <rPh sb="12" eb="14">
      <t>ダイリ</t>
    </rPh>
    <rPh sb="14" eb="15">
      <t>ニン</t>
    </rPh>
    <phoneticPr fontId="16"/>
  </si>
  <si>
    <t>106</t>
    <phoneticPr fontId="3"/>
  </si>
  <si>
    <t>109</t>
    <phoneticPr fontId="4"/>
  </si>
  <si>
    <t>農林漁業関連職</t>
  </si>
  <si>
    <t>運搬・清掃・包装等従事者</t>
    <rPh sb="0" eb="2">
      <t>ウンパン</t>
    </rPh>
    <rPh sb="3" eb="5">
      <t>セイソウ</t>
    </rPh>
    <rPh sb="6" eb="8">
      <t>ホウソウ</t>
    </rPh>
    <rPh sb="8" eb="9">
      <t>トウ</t>
    </rPh>
    <rPh sb="9" eb="12">
      <t>ジュウジシャ</t>
    </rPh>
    <phoneticPr fontId="3"/>
  </si>
  <si>
    <t>110</t>
    <phoneticPr fontId="4"/>
  </si>
  <si>
    <t>研究者</t>
    <rPh sb="0" eb="3">
      <t>ケンキュウシャ</t>
    </rPh>
    <phoneticPr fontId="3"/>
  </si>
  <si>
    <t>その他の農林水産業技術者</t>
    <rPh sb="9" eb="12">
      <t>ギジュツシャ</t>
    </rPh>
    <phoneticPr fontId="3"/>
  </si>
  <si>
    <t>農林水産技術者</t>
    <rPh sb="0" eb="2">
      <t>ノウリン</t>
    </rPh>
    <rPh sb="2" eb="4">
      <t>スイサン</t>
    </rPh>
    <rPh sb="4" eb="6">
      <t>ギジュツ</t>
    </rPh>
    <rPh sb="6" eb="7">
      <t>シャ</t>
    </rPh>
    <phoneticPr fontId="3"/>
  </si>
  <si>
    <t>製造技術者（開発）</t>
    <rPh sb="0" eb="2">
      <t>セイゾウ</t>
    </rPh>
    <rPh sb="2" eb="5">
      <t>ギジュツシャ</t>
    </rPh>
    <rPh sb="6" eb="8">
      <t>カイハツ</t>
    </rPh>
    <phoneticPr fontId="3"/>
  </si>
  <si>
    <t>111</t>
  </si>
  <si>
    <t>112</t>
    <phoneticPr fontId="3"/>
  </si>
  <si>
    <t>研究開発（食品）</t>
    <rPh sb="0" eb="4">
      <t>ケンキュウカイハツ</t>
    </rPh>
    <rPh sb="5" eb="7">
      <t>ショクヒン</t>
    </rPh>
    <phoneticPr fontId="3"/>
  </si>
  <si>
    <t>128</t>
    <phoneticPr fontId="3"/>
  </si>
  <si>
    <t>129</t>
  </si>
  <si>
    <t>143</t>
  </si>
  <si>
    <t>製造技術者（開発除く）</t>
    <rPh sb="0" eb="2">
      <t>セイゾウ</t>
    </rPh>
    <rPh sb="2" eb="5">
      <t>ギジュツシャ</t>
    </rPh>
    <rPh sb="6" eb="8">
      <t>カイハツ</t>
    </rPh>
    <rPh sb="8" eb="9">
      <t>ノゾ</t>
    </rPh>
    <phoneticPr fontId="3"/>
  </si>
  <si>
    <t>建築・土木・測量技術者</t>
    <rPh sb="0" eb="2">
      <t>ケンチク</t>
    </rPh>
    <rPh sb="3" eb="5">
      <t>ドボク</t>
    </rPh>
    <rPh sb="6" eb="8">
      <t>ソクリョウ</t>
    </rPh>
    <rPh sb="8" eb="11">
      <t>ギジュツシャ</t>
    </rPh>
    <phoneticPr fontId="3"/>
  </si>
  <si>
    <t>設備施工管理・現場監督・工事管理者</t>
    <rPh sb="0" eb="2">
      <t>セツビ</t>
    </rPh>
    <rPh sb="2" eb="4">
      <t>セコウ</t>
    </rPh>
    <rPh sb="4" eb="6">
      <t>カンリ</t>
    </rPh>
    <rPh sb="7" eb="9">
      <t>ゲンバ</t>
    </rPh>
    <rPh sb="9" eb="11">
      <t>カントク</t>
    </rPh>
    <rPh sb="12" eb="14">
      <t>コウジ</t>
    </rPh>
    <rPh sb="14" eb="17">
      <t>カンリシャ</t>
    </rPh>
    <phoneticPr fontId="16"/>
  </si>
  <si>
    <t>開発職（ソフトウエア関連職）</t>
    <rPh sb="0" eb="3">
      <t>カイハツショク</t>
    </rPh>
    <rPh sb="10" eb="12">
      <t>カンレン</t>
    </rPh>
    <rPh sb="12" eb="13">
      <t>ショク</t>
    </rPh>
    <phoneticPr fontId="16"/>
  </si>
  <si>
    <t>WEB系アプリケーション開発</t>
    <rPh sb="3" eb="4">
      <t>ケイ</t>
    </rPh>
    <rPh sb="12" eb="14">
      <t>カイハツ</t>
    </rPh>
    <phoneticPr fontId="16"/>
  </si>
  <si>
    <t>通信・ネットワークエンジニア</t>
    <rPh sb="0" eb="2">
      <t>ツウシン</t>
    </rPh>
    <phoneticPr fontId="16"/>
  </si>
  <si>
    <t>セキュリティ技術者・セキュリティコンサルタント</t>
    <rPh sb="6" eb="9">
      <t>ギジュツシャ</t>
    </rPh>
    <phoneticPr fontId="16"/>
  </si>
  <si>
    <t>ゲーム関連専門職</t>
    <rPh sb="3" eb="5">
      <t>カンレン</t>
    </rPh>
    <rPh sb="5" eb="8">
      <t>センモンショク</t>
    </rPh>
    <phoneticPr fontId="3"/>
  </si>
  <si>
    <t>インターネット関連専門職</t>
    <rPh sb="7" eb="9">
      <t>カンレン</t>
    </rPh>
    <rPh sb="9" eb="12">
      <t>センモンショク</t>
    </rPh>
    <phoneticPr fontId="3"/>
  </si>
  <si>
    <t>164</t>
  </si>
  <si>
    <t>その他のインターネット関連専門職</t>
    <rPh sb="0" eb="3">
      <t>ソノタ</t>
    </rPh>
    <rPh sb="11" eb="13">
      <t>カンレン</t>
    </rPh>
    <rPh sb="13" eb="15">
      <t>センモン</t>
    </rPh>
    <rPh sb="15" eb="16">
      <t>ショク</t>
    </rPh>
    <phoneticPr fontId="16"/>
  </si>
  <si>
    <t>その他の技術者</t>
    <rPh sb="2" eb="3">
      <t>ホカ</t>
    </rPh>
    <rPh sb="4" eb="7">
      <t>ギジュツシャ</t>
    </rPh>
    <phoneticPr fontId="3"/>
  </si>
  <si>
    <t>171</t>
  </si>
  <si>
    <t>172</t>
  </si>
  <si>
    <t>174</t>
    <phoneticPr fontId="4"/>
  </si>
  <si>
    <t>医師、歯科医師、獣医師、薬剤師</t>
    <rPh sb="0" eb="2">
      <t>イシ</t>
    </rPh>
    <rPh sb="3" eb="7">
      <t>シカイシ</t>
    </rPh>
    <rPh sb="8" eb="11">
      <t>ジュウイシ</t>
    </rPh>
    <rPh sb="12" eb="15">
      <t>ヤクザイシ</t>
    </rPh>
    <phoneticPr fontId="3"/>
  </si>
  <si>
    <t>176</t>
    <phoneticPr fontId="4"/>
  </si>
  <si>
    <t>看護師（準看護師を含む）</t>
    <rPh sb="0" eb="3">
      <t>カンゴシ</t>
    </rPh>
    <rPh sb="4" eb="5">
      <t>ジュン</t>
    </rPh>
    <rPh sb="5" eb="8">
      <t>カンゴシ</t>
    </rPh>
    <rPh sb="9" eb="10">
      <t>フク</t>
    </rPh>
    <phoneticPr fontId="16"/>
  </si>
  <si>
    <t>その他の保険医療従事者</t>
    <rPh sb="2" eb="3">
      <t>ホカ</t>
    </rPh>
    <rPh sb="4" eb="6">
      <t>ホケン</t>
    </rPh>
    <rPh sb="6" eb="8">
      <t>イリョウ</t>
    </rPh>
    <rPh sb="8" eb="11">
      <t>ジュウジシャ</t>
    </rPh>
    <phoneticPr fontId="3"/>
  </si>
  <si>
    <t>178</t>
    <phoneticPr fontId="4"/>
  </si>
  <si>
    <t>179</t>
    <phoneticPr fontId="4"/>
  </si>
  <si>
    <t>180</t>
  </si>
  <si>
    <t>その他の医療専門職（医療・環境・</t>
    <phoneticPr fontId="4"/>
  </si>
  <si>
    <t>食品衛生監視員、心理カウンセラーなど）</t>
    <phoneticPr fontId="3"/>
  </si>
  <si>
    <t>福祉相談指導専門員</t>
    <rPh sb="0" eb="2">
      <t>フクシ</t>
    </rPh>
    <rPh sb="2" eb="4">
      <t>ソウダン</t>
    </rPh>
    <rPh sb="4" eb="6">
      <t>シドウ</t>
    </rPh>
    <rPh sb="6" eb="9">
      <t>センモンイン</t>
    </rPh>
    <phoneticPr fontId="16"/>
  </si>
  <si>
    <t>保育士</t>
    <rPh sb="0" eb="3">
      <t>ホイクシ</t>
    </rPh>
    <phoneticPr fontId="16"/>
  </si>
  <si>
    <t>183</t>
  </si>
  <si>
    <t>その他の社会福祉専門職従事者</t>
    <phoneticPr fontId="4"/>
  </si>
  <si>
    <t>（ケアマネージャー、保護観察官など）</t>
    <phoneticPr fontId="3"/>
  </si>
  <si>
    <t>185</t>
    <phoneticPr fontId="3"/>
  </si>
  <si>
    <t>186</t>
    <phoneticPr fontId="3"/>
  </si>
  <si>
    <t>弁護士、弁理士、司法書士など</t>
    <rPh sb="0" eb="3">
      <t>ベンゴシ</t>
    </rPh>
    <rPh sb="4" eb="7">
      <t>ベンリシ</t>
    </rPh>
    <rPh sb="8" eb="12">
      <t>シホウショシ</t>
    </rPh>
    <phoneticPr fontId="16"/>
  </si>
  <si>
    <t>社会福祉専門職</t>
    <rPh sb="0" eb="2">
      <t>シャカイ</t>
    </rPh>
    <rPh sb="2" eb="4">
      <t>フクシ</t>
    </rPh>
    <rPh sb="4" eb="7">
      <t>センモンショク</t>
    </rPh>
    <phoneticPr fontId="3"/>
  </si>
  <si>
    <t>経営関連専門職</t>
    <rPh sb="0" eb="2">
      <t>ケイエイ</t>
    </rPh>
    <rPh sb="2" eb="4">
      <t>カンレン</t>
    </rPh>
    <rPh sb="4" eb="7">
      <t>センモンショク</t>
    </rPh>
    <phoneticPr fontId="3"/>
  </si>
  <si>
    <t>187</t>
    <phoneticPr fontId="3"/>
  </si>
  <si>
    <t>コンサルタント・金融関連専門職</t>
    <rPh sb="8" eb="10">
      <t>キンユウ</t>
    </rPh>
    <rPh sb="10" eb="12">
      <t>カンレン</t>
    </rPh>
    <rPh sb="12" eb="15">
      <t>センモンショク</t>
    </rPh>
    <phoneticPr fontId="3"/>
  </si>
  <si>
    <t>経営･会計コンサルタントなど</t>
    <rPh sb="0" eb="2">
      <t>ケイエイ</t>
    </rPh>
    <rPh sb="3" eb="5">
      <t>カイケイ</t>
    </rPh>
    <phoneticPr fontId="16"/>
  </si>
  <si>
    <t>188</t>
    <phoneticPr fontId="3"/>
  </si>
  <si>
    <t>191</t>
  </si>
  <si>
    <t>著述家、記者、編集者</t>
    <rPh sb="0" eb="3">
      <t>チョジュツカ</t>
    </rPh>
    <rPh sb="4" eb="6">
      <t>キシャ</t>
    </rPh>
    <rPh sb="7" eb="10">
      <t>ヘンシュウシャ</t>
    </rPh>
    <phoneticPr fontId="3"/>
  </si>
  <si>
    <t>文芸家、記者、編集者、校正者など</t>
    <rPh sb="0" eb="3">
      <t>ブンゲイカ</t>
    </rPh>
    <rPh sb="4" eb="6">
      <t>キシャ</t>
    </rPh>
    <rPh sb="7" eb="10">
      <t>ヘンシュウシャ</t>
    </rPh>
    <rPh sb="11" eb="13">
      <t>コウセイ</t>
    </rPh>
    <rPh sb="13" eb="14">
      <t>シャ</t>
    </rPh>
    <phoneticPr fontId="16"/>
  </si>
  <si>
    <t>美術家、写真家、デザイナー</t>
    <rPh sb="0" eb="3">
      <t>ビジュツカ</t>
    </rPh>
    <rPh sb="4" eb="7">
      <t>シャシンカ</t>
    </rPh>
    <phoneticPr fontId="3"/>
  </si>
  <si>
    <t>ファッション関連デザイナー</t>
    <rPh sb="6" eb="8">
      <t>カンレン</t>
    </rPh>
    <phoneticPr fontId="16"/>
  </si>
  <si>
    <t>写真家、映像撮影者</t>
    <rPh sb="0" eb="3">
      <t>シャシンカ</t>
    </rPh>
    <rPh sb="4" eb="6">
      <t>エイゾウ</t>
    </rPh>
    <rPh sb="6" eb="9">
      <t>サツエイシャ</t>
    </rPh>
    <phoneticPr fontId="16"/>
  </si>
  <si>
    <t>193</t>
    <phoneticPr fontId="3"/>
  </si>
  <si>
    <t>194</t>
  </si>
  <si>
    <t>ファッション・インテリア関連専門職</t>
    <rPh sb="12" eb="14">
      <t>カンレン</t>
    </rPh>
    <rPh sb="14" eb="17">
      <t>センモンショク</t>
    </rPh>
    <phoneticPr fontId="3"/>
  </si>
  <si>
    <t>ファッション関連職（パタンナー、</t>
  </si>
  <si>
    <t>スタイリスト、ソーイングスタッフなど）</t>
    <phoneticPr fontId="3"/>
  </si>
  <si>
    <t>教員</t>
    <rPh sb="0" eb="2">
      <t>キョウイン</t>
    </rPh>
    <phoneticPr fontId="3"/>
  </si>
  <si>
    <t>日本語教師、職業訓練指導員、法務教官など）</t>
    <phoneticPr fontId="3"/>
  </si>
  <si>
    <t>塾講師</t>
    <rPh sb="0" eb="3">
      <t>ジュクコウシ</t>
    </rPh>
    <phoneticPr fontId="16"/>
  </si>
  <si>
    <t>通訳</t>
    <rPh sb="0" eb="2">
      <t>ツウヤク</t>
    </rPh>
    <phoneticPr fontId="16"/>
  </si>
  <si>
    <t>その他の専門職</t>
    <rPh sb="2" eb="3">
      <t>ホカ</t>
    </rPh>
    <rPh sb="4" eb="6">
      <t>センモン</t>
    </rPh>
    <rPh sb="6" eb="7">
      <t>ショク</t>
    </rPh>
    <phoneticPr fontId="3"/>
  </si>
  <si>
    <t>214</t>
    <phoneticPr fontId="4"/>
  </si>
  <si>
    <t>200</t>
    <phoneticPr fontId="3"/>
  </si>
  <si>
    <t>201</t>
    <phoneticPr fontId="3"/>
  </si>
  <si>
    <t>202</t>
    <phoneticPr fontId="3"/>
  </si>
  <si>
    <t>203</t>
    <phoneticPr fontId="3"/>
  </si>
  <si>
    <t>204</t>
    <phoneticPr fontId="3"/>
  </si>
  <si>
    <t>206</t>
    <phoneticPr fontId="3"/>
  </si>
  <si>
    <t>207</t>
    <phoneticPr fontId="3"/>
  </si>
  <si>
    <t>208</t>
  </si>
  <si>
    <t>209</t>
    <phoneticPr fontId="3"/>
  </si>
  <si>
    <t>210</t>
    <phoneticPr fontId="3"/>
  </si>
  <si>
    <t>211</t>
  </si>
  <si>
    <t>212</t>
  </si>
  <si>
    <t>213</t>
  </si>
  <si>
    <t xml:space="preserve"> ※信書送達業は**郵便業（信書便事業</t>
    <phoneticPr fontId="3"/>
  </si>
  <si>
    <t>を含む）、郵便局の信書送達は**郵便局</t>
    <phoneticPr fontId="3"/>
  </si>
  <si>
    <t>社会調査など）</t>
    <phoneticPr fontId="3"/>
  </si>
  <si>
    <t>情報処理業、ｺﾝﾋﾟｭｰﾀ修理、市場調査、</t>
    <phoneticPr fontId="4"/>
  </si>
  <si>
    <t>ﾃﾚﾋﾞ番組・ﾚｺｰﾄﾞ・ﾗｼﾞｵ番組制作業、</t>
    <phoneticPr fontId="3"/>
  </si>
  <si>
    <t>新聞業、出版業）</t>
    <phoneticPr fontId="3"/>
  </si>
  <si>
    <t>※旅行業は**旅行業</t>
    <phoneticPr fontId="3"/>
  </si>
  <si>
    <t>※郵便局の信書送達は**郵便局</t>
    <phoneticPr fontId="3"/>
  </si>
  <si>
    <t>保育所、託児所、訪問介護など）</t>
    <phoneticPr fontId="3"/>
  </si>
  <si>
    <t>公立・市立・私立などの学校教育</t>
    <phoneticPr fontId="9"/>
  </si>
  <si>
    <t>職業教育支援施設、学習塾・習い事など）</t>
    <phoneticPr fontId="3"/>
  </si>
  <si>
    <t>（公民館、図書館、博物館など、</t>
    <phoneticPr fontId="3"/>
  </si>
  <si>
    <t>デザイン業、広告制作業、 コンサルタントなど）</t>
    <phoneticPr fontId="3"/>
  </si>
  <si>
    <t xml:space="preserve"> ※主に郵便事業のみを扱う場合は**郵便業</t>
    <phoneticPr fontId="3"/>
  </si>
  <si>
    <t>001</t>
  </si>
  <si>
    <t>前問で業種が公務以外(Q30=1-73,76)</t>
    <phoneticPr fontId="3"/>
  </si>
  <si>
    <t>追加/復活（ALL）</t>
    <rPh sb="0" eb="2">
      <t>ツイカ</t>
    </rPh>
    <rPh sb="3" eb="5">
      <t>フッカツ</t>
    </rPh>
    <phoneticPr fontId="3"/>
  </si>
  <si>
    <t>Q22</t>
    <phoneticPr fontId="3"/>
  </si>
  <si>
    <t>製造業</t>
    <rPh sb="0" eb="3">
      <t>セイゾウギョウ</t>
    </rPh>
    <phoneticPr fontId="4"/>
  </si>
  <si>
    <t>製造業（食料品・繊維・木製品・紙製品・印刷関連）</t>
    <rPh sb="0" eb="3">
      <t>セイゾウギョウ</t>
    </rPh>
    <rPh sb="4" eb="7">
      <t>ショクリョウヒン</t>
    </rPh>
    <rPh sb="8" eb="10">
      <t>センイ</t>
    </rPh>
    <rPh sb="11" eb="14">
      <t>モクセイヒン</t>
    </rPh>
    <rPh sb="15" eb="16">
      <t>カミ</t>
    </rPh>
    <rPh sb="16" eb="18">
      <t>セイヒン</t>
    </rPh>
    <rPh sb="19" eb="21">
      <t>インサツ</t>
    </rPh>
    <rPh sb="21" eb="23">
      <t>カンレン</t>
    </rPh>
    <phoneticPr fontId="3"/>
  </si>
  <si>
    <t>信金、信用組合</t>
    <rPh sb="0" eb="2">
      <t>シンキン</t>
    </rPh>
    <rPh sb="3" eb="5">
      <t>シンヨウ</t>
    </rPh>
    <rPh sb="5" eb="7">
      <t>クミアイ</t>
    </rPh>
    <phoneticPr fontId="9"/>
  </si>
  <si>
    <t>木材・木製品、家具、紙・パルプ製品製造業</t>
    <rPh sb="7" eb="9">
      <t>カグ</t>
    </rPh>
    <rPh sb="10" eb="11">
      <t>カミ</t>
    </rPh>
    <rPh sb="15" eb="17">
      <t>セイヒン</t>
    </rPh>
    <rPh sb="17" eb="20">
      <t>セイゾウギョウ</t>
    </rPh>
    <phoneticPr fontId="9"/>
  </si>
  <si>
    <t>その他金融業</t>
    <rPh sb="0" eb="3">
      <t>ソノタ</t>
    </rPh>
    <rPh sb="3" eb="5">
      <t>キンユウ</t>
    </rPh>
    <rPh sb="5" eb="6">
      <t>ギョウ</t>
    </rPh>
    <phoneticPr fontId="9"/>
  </si>
  <si>
    <t>化学工業製品、石油・石炭製品、</t>
    <rPh sb="4" eb="6">
      <t>セイヒン</t>
    </rPh>
    <rPh sb="7" eb="9">
      <t>セキユ</t>
    </rPh>
    <rPh sb="10" eb="12">
      <t>セキタン</t>
    </rPh>
    <rPh sb="12" eb="14">
      <t>セイヒン</t>
    </rPh>
    <phoneticPr fontId="9"/>
  </si>
  <si>
    <t>プラスチック製品製造業</t>
    <phoneticPr fontId="3"/>
  </si>
  <si>
    <t>ゴム・革製品、窯業・土石製品製造業</t>
    <rPh sb="3" eb="4">
      <t>カワ</t>
    </rPh>
    <rPh sb="4" eb="6">
      <t>セイヒン</t>
    </rPh>
    <rPh sb="7" eb="9">
      <t>ヨウギョウ</t>
    </rPh>
    <rPh sb="10" eb="12">
      <t>ドセキ</t>
    </rPh>
    <phoneticPr fontId="9"/>
  </si>
  <si>
    <r>
      <t>医療</t>
    </r>
    <r>
      <rPr>
        <sz val="12"/>
        <color theme="0"/>
        <rFont val="ＭＳ Ｐゴシック"/>
        <family val="3"/>
        <charset val="128"/>
      </rPr>
      <t>、</t>
    </r>
    <r>
      <rPr>
        <sz val="12"/>
        <color indexed="9"/>
        <rFont val="ＭＳ Ｐゴシック"/>
        <family val="3"/>
        <charset val="128"/>
      </rPr>
      <t>福祉</t>
    </r>
    <rPh sb="0" eb="2">
      <t>イリョウ</t>
    </rPh>
    <rPh sb="3" eb="5">
      <t>フクシ</t>
    </rPh>
    <phoneticPr fontId="3"/>
  </si>
  <si>
    <t>非鉄金属製品製造業</t>
    <rPh sb="4" eb="6">
      <t>セイヒン</t>
    </rPh>
    <phoneticPr fontId="3"/>
  </si>
  <si>
    <t>教育、学習支援業</t>
    <rPh sb="0" eb="2">
      <t>キョウイク</t>
    </rPh>
    <rPh sb="3" eb="5">
      <t>ガクシュウ</t>
    </rPh>
    <rPh sb="5" eb="7">
      <t>シエン</t>
    </rPh>
    <rPh sb="7" eb="8">
      <t>ギョウ</t>
    </rPh>
    <phoneticPr fontId="3"/>
  </si>
  <si>
    <t>製造業（機械器具・電気機械器具）</t>
    <rPh sb="0" eb="3">
      <t>セイゾウギョウ</t>
    </rPh>
    <rPh sb="4" eb="6">
      <t>キカイ</t>
    </rPh>
    <rPh sb="6" eb="8">
      <t>キグ</t>
    </rPh>
    <rPh sb="9" eb="11">
      <t>デンキ</t>
    </rPh>
    <rPh sb="11" eb="13">
      <t>キカイ</t>
    </rPh>
    <rPh sb="13" eb="15">
      <t>キグ</t>
    </rPh>
    <phoneticPr fontId="3"/>
  </si>
  <si>
    <t>（幼稚園、小・中・高等学校、短期大学、</t>
    <rPh sb="15" eb="16">
      <t>キ</t>
    </rPh>
    <rPh sb="17" eb="18">
      <t>ガク</t>
    </rPh>
    <phoneticPr fontId="3"/>
  </si>
  <si>
    <t>その他の教育機関、学習支援業</t>
    <phoneticPr fontId="9"/>
  </si>
  <si>
    <t>宿泊業、飲食サービス業</t>
    <rPh sb="0" eb="2">
      <t>シュクハク</t>
    </rPh>
    <rPh sb="2" eb="3">
      <t>ギョウ</t>
    </rPh>
    <rPh sb="4" eb="6">
      <t>インショク</t>
    </rPh>
    <rPh sb="10" eb="11">
      <t>ギョウ</t>
    </rPh>
    <phoneticPr fontId="3"/>
  </si>
  <si>
    <t>その他の電気機械器具製品製造業</t>
    <rPh sb="10" eb="12">
      <t>セイヒン</t>
    </rPh>
    <phoneticPr fontId="3"/>
  </si>
  <si>
    <t>自動車・鉄道・航空機等製造、同部品製造業</t>
    <rPh sb="11" eb="13">
      <t>セイゾウ</t>
    </rPh>
    <rPh sb="19" eb="20">
      <t>ギョウ</t>
    </rPh>
    <phoneticPr fontId="9"/>
  </si>
  <si>
    <r>
      <t>生活関連サービス業</t>
    </r>
    <r>
      <rPr>
        <strike/>
        <sz val="10"/>
        <color rgb="FF0070C0"/>
        <rFont val="ＭＳ Ｐゴシック"/>
        <family val="3"/>
        <charset val="128"/>
      </rPr>
      <t>，</t>
    </r>
    <r>
      <rPr>
        <sz val="10"/>
        <color rgb="FFFF0000"/>
        <rFont val="ＭＳ Ｐゴシック"/>
        <family val="3"/>
        <charset val="128"/>
      </rPr>
      <t>、</t>
    </r>
    <r>
      <rPr>
        <sz val="10"/>
        <rFont val="ＭＳ Ｐゴシック"/>
        <family val="3"/>
        <charset val="128"/>
      </rPr>
      <t>娯楽業</t>
    </r>
    <phoneticPr fontId="3"/>
  </si>
  <si>
    <t>物品賃貸業（ﾋﾞﾃﾞｵ・事務機器・自動車の</t>
    <phoneticPr fontId="9"/>
  </si>
  <si>
    <t xml:space="preserve">       レンタル・リースなど）</t>
    <phoneticPr fontId="3"/>
  </si>
  <si>
    <t>農林漁業</t>
    <rPh sb="0" eb="2">
      <t>ノウリン</t>
    </rPh>
    <rPh sb="2" eb="4">
      <t>ギョギョウ</t>
    </rPh>
    <phoneticPr fontId="68"/>
  </si>
  <si>
    <t>建設業</t>
    <rPh sb="0" eb="3">
      <t>ケンセツギョウ</t>
    </rPh>
    <phoneticPr fontId="67"/>
  </si>
  <si>
    <t>製造業</t>
    <rPh sb="0" eb="3">
      <t>セイゾウギョウ</t>
    </rPh>
    <phoneticPr fontId="67"/>
  </si>
  <si>
    <t>電気・ガス・熱供給・水道業</t>
    <rPh sb="0" eb="2">
      <t>デンキ</t>
    </rPh>
    <rPh sb="6" eb="9">
      <t>ネツキョウキュウ</t>
    </rPh>
    <rPh sb="10" eb="13">
      <t>スイドウギョウ</t>
    </rPh>
    <phoneticPr fontId="67"/>
  </si>
  <si>
    <t>情報通信業</t>
    <rPh sb="0" eb="2">
      <t>ジョウホウ</t>
    </rPh>
    <rPh sb="2" eb="5">
      <t>ツウシンギョウ</t>
    </rPh>
    <phoneticPr fontId="64"/>
  </si>
  <si>
    <t>運輸・郵便業</t>
    <rPh sb="0" eb="2">
      <t>ウンユ</t>
    </rPh>
    <rPh sb="2" eb="5">
      <t>ユウビンギョウ</t>
    </rPh>
    <phoneticPr fontId="67"/>
  </si>
  <si>
    <t>卸売・小売業</t>
  </si>
  <si>
    <t>医療、福祉</t>
    <rPh sb="0" eb="2">
      <t>イリョウ</t>
    </rPh>
    <rPh sb="3" eb="5">
      <t>フクシ</t>
    </rPh>
    <phoneticPr fontId="67"/>
  </si>
  <si>
    <t>教育、学習支援</t>
    <rPh sb="0" eb="2">
      <t>キョウイク</t>
    </rPh>
    <rPh sb="3" eb="5">
      <t>ガクシュウ</t>
    </rPh>
    <rPh sb="5" eb="7">
      <t>シエン</t>
    </rPh>
    <phoneticPr fontId="67"/>
  </si>
  <si>
    <t>宿泊業、飲食サービス業</t>
    <rPh sb="0" eb="2">
      <t>シュクハク</t>
    </rPh>
    <rPh sb="2" eb="3">
      <t>ギョウ</t>
    </rPh>
    <rPh sb="4" eb="6">
      <t>インショク</t>
    </rPh>
    <rPh sb="10" eb="11">
      <t>ギョウ</t>
    </rPh>
    <phoneticPr fontId="67"/>
  </si>
  <si>
    <t>サービス業</t>
    <rPh sb="4" eb="5">
      <t>ギョウ</t>
    </rPh>
    <phoneticPr fontId="67"/>
  </si>
  <si>
    <t>ホームヘルパー・介護サービス職業従事者</t>
    <rPh sb="8" eb="10">
      <t>カイゴ</t>
    </rPh>
    <rPh sb="14" eb="15">
      <t>ショク</t>
    </rPh>
    <rPh sb="15" eb="16">
      <t>ギョウ</t>
    </rPh>
    <rPh sb="16" eb="19">
      <t>ジュウジシャ</t>
    </rPh>
    <phoneticPr fontId="4"/>
  </si>
  <si>
    <t>専門職業従事者、介護士は**介護士</t>
    <rPh sb="3" eb="4">
      <t>ギョウ</t>
    </rPh>
    <phoneticPr fontId="3"/>
  </si>
  <si>
    <t>ウエイター、ウエイトレス</t>
    <phoneticPr fontId="3"/>
  </si>
  <si>
    <t>ホールスタッフ（パチンコ、遊技場）</t>
    <rPh sb="14" eb="15">
      <t>ギジュツ</t>
    </rPh>
    <phoneticPr fontId="16"/>
  </si>
  <si>
    <t>添乗員、ツアーコンダクター</t>
    <rPh sb="0" eb="3">
      <t>テンジョウイン</t>
    </rPh>
    <phoneticPr fontId="3"/>
  </si>
  <si>
    <t>その他接客・給仕職業従事者</t>
    <rPh sb="10" eb="13">
      <t>ジュウジシャ</t>
    </rPh>
    <phoneticPr fontId="3"/>
  </si>
  <si>
    <t>その他のサービス職業</t>
    <rPh sb="2" eb="3">
      <t>ホカ</t>
    </rPh>
    <rPh sb="8" eb="10">
      <t>ショクギョウ</t>
    </rPh>
    <phoneticPr fontId="3"/>
  </si>
  <si>
    <t>機械保守、メンテナンス</t>
    <phoneticPr fontId="3"/>
  </si>
  <si>
    <t>警察官、海上保安官など</t>
    <rPh sb="0" eb="3">
      <t>ケイサツカン</t>
    </rPh>
    <rPh sb="4" eb="6">
      <t>カイジョウ</t>
    </rPh>
    <rPh sb="6" eb="9">
      <t>ホアンカン</t>
    </rPh>
    <phoneticPr fontId="3"/>
  </si>
  <si>
    <t>その他一般事務</t>
    <phoneticPr fontId="3"/>
  </si>
  <si>
    <t>警備員、守衛、消防員など</t>
    <rPh sb="0" eb="2">
      <t>ケイビ</t>
    </rPh>
    <rPh sb="2" eb="3">
      <t>イン</t>
    </rPh>
    <rPh sb="4" eb="6">
      <t>シュエイ</t>
    </rPh>
    <rPh sb="7" eb="9">
      <t>ショウボウ</t>
    </rPh>
    <rPh sb="9" eb="10">
      <t>イン</t>
    </rPh>
    <phoneticPr fontId="3"/>
  </si>
  <si>
    <t>輸送・機械運転関連職</t>
    <phoneticPr fontId="3"/>
  </si>
  <si>
    <t>商品開発、マーチャンダイザー</t>
    <phoneticPr fontId="3"/>
  </si>
  <si>
    <t>ドライバー（タクシー、ハイヤー）</t>
    <phoneticPr fontId="3"/>
  </si>
  <si>
    <t>その他企画・販促系事務</t>
    <rPh sb="9" eb="11">
      <t>ジム</t>
    </rPh>
    <phoneticPr fontId="16"/>
  </si>
  <si>
    <t>キーパンチャー、パソコンオペレーターなど</t>
    <phoneticPr fontId="3"/>
  </si>
  <si>
    <t>船員、ドローンパイロット、</t>
    <phoneticPr fontId="4"/>
  </si>
  <si>
    <t>輸送・機械運転関連職</t>
    <rPh sb="0" eb="2">
      <t>ユソウ</t>
    </rPh>
    <rPh sb="3" eb="5">
      <t>キカイ</t>
    </rPh>
    <rPh sb="5" eb="7">
      <t>ウンテン</t>
    </rPh>
    <rPh sb="7" eb="9">
      <t>カンレン</t>
    </rPh>
    <rPh sb="9" eb="10">
      <t>ショク</t>
    </rPh>
    <phoneticPr fontId="4"/>
  </si>
  <si>
    <t>専門・技術職</t>
    <phoneticPr fontId="4"/>
  </si>
  <si>
    <t>保健師、助産師</t>
    <rPh sb="0" eb="3">
      <t>ホケンシ</t>
    </rPh>
    <rPh sb="4" eb="7">
      <t>ジョサンシ</t>
    </rPh>
    <phoneticPr fontId="16"/>
  </si>
  <si>
    <t>研究開発（光関連）</t>
    <phoneticPr fontId="3"/>
  </si>
  <si>
    <t>研究開発（通信）</t>
    <phoneticPr fontId="3"/>
  </si>
  <si>
    <t>食品技術者（開発除く）</t>
    <phoneticPr fontId="3"/>
  </si>
  <si>
    <t>半導体設計</t>
    <phoneticPr fontId="3"/>
  </si>
  <si>
    <t>キャラクター・CGデザイナー</t>
    <phoneticPr fontId="3"/>
  </si>
  <si>
    <t>技術開発（建築、土木、プラント、設備）</t>
    <phoneticPr fontId="3"/>
  </si>
  <si>
    <t>グラフィックデザイナー、エディトリアルデザイナー</t>
    <phoneticPr fontId="3"/>
  </si>
  <si>
    <t>建築施工管理・現場監督・工事管理者</t>
    <rPh sb="14" eb="17">
      <t>カンリシャ</t>
    </rPh>
    <phoneticPr fontId="3"/>
  </si>
  <si>
    <t>土木施工管理・現場監督・工事管理者</t>
    <rPh sb="0" eb="2">
      <t>ドボク</t>
    </rPh>
    <rPh sb="14" eb="17">
      <t>カンリシャ</t>
    </rPh>
    <phoneticPr fontId="3"/>
  </si>
  <si>
    <t>プログラマー</t>
    <phoneticPr fontId="3"/>
  </si>
  <si>
    <t>プロデューサー、ディレクター</t>
    <phoneticPr fontId="4"/>
  </si>
  <si>
    <t>（製版、印刷技術）</t>
    <phoneticPr fontId="4"/>
  </si>
  <si>
    <t>教員（小・中・高等学校）</t>
    <rPh sb="0" eb="2">
      <t>キョウイン</t>
    </rPh>
    <rPh sb="3" eb="4">
      <t>ショウ</t>
    </rPh>
    <rPh sb="5" eb="6">
      <t>チュウ</t>
    </rPh>
    <rPh sb="7" eb="9">
      <t>コウトウ</t>
    </rPh>
    <rPh sb="9" eb="11">
      <t>ガッコウ</t>
    </rPh>
    <phoneticPr fontId="16"/>
  </si>
  <si>
    <t>その他の教員（自動車教習指導員、</t>
    <rPh sb="2" eb="3">
      <t>タ</t>
    </rPh>
    <rPh sb="4" eb="6">
      <t>キョウイン</t>
    </rPh>
    <rPh sb="7" eb="10">
      <t>ジドウシャ</t>
    </rPh>
    <rPh sb="10" eb="12">
      <t>キョウシュウ</t>
    </rPh>
    <rPh sb="12" eb="15">
      <t>シドウイン</t>
    </rPh>
    <phoneticPr fontId="4"/>
  </si>
  <si>
    <t>その他の専門職従事者</t>
    <rPh sb="2" eb="3">
      <t>ホカ</t>
    </rPh>
    <rPh sb="4" eb="6">
      <t>センモン</t>
    </rPh>
    <rPh sb="6" eb="7">
      <t>ショク</t>
    </rPh>
    <rPh sb="7" eb="10">
      <t>ジュウジシャ</t>
    </rPh>
    <phoneticPr fontId="3"/>
  </si>
  <si>
    <t>CADオペレーター</t>
    <phoneticPr fontId="3"/>
  </si>
  <si>
    <t>専門・技術職</t>
    <rPh sb="0" eb="2">
      <t>センモン</t>
    </rPh>
    <rPh sb="3" eb="6">
      <t>ギジュツショク</t>
    </rPh>
    <phoneticPr fontId="3"/>
  </si>
  <si>
    <t>分類不能の職業</t>
    <rPh sb="0" eb="2">
      <t>ブンルイ</t>
    </rPh>
    <rPh sb="2" eb="4">
      <t>フノウ</t>
    </rPh>
    <rPh sb="5" eb="7">
      <t>ショクギョウ</t>
    </rPh>
    <phoneticPr fontId="3"/>
  </si>
  <si>
    <t>※選択肢は大分類毎に表示され、細かく76個に分類されています。
あなたの仕事にもっとも近いものを1つ選択し、画面下部の「次のページ」ボタンを押してお進みください。</t>
  </si>
  <si>
    <t>※選択肢は大分類毎に表示され、細かく214個に分類されています。
あなたの仕事にもっとも近いものを1つ選択し、画面下部の「次のページ」ボタンを押してお進みください。</t>
  </si>
  <si>
    <t>　2020年（令和2年）　　●歳</t>
    <rPh sb="5" eb="6">
      <t>ネン</t>
    </rPh>
    <rPh sb="7" eb="9">
      <t>レイワ</t>
    </rPh>
    <rPh sb="10" eb="11">
      <t>ネン</t>
    </rPh>
    <phoneticPr fontId="3"/>
  </si>
  <si>
    <t>大学、専修学校、各種学校）</t>
    <phoneticPr fontId="3"/>
  </si>
  <si>
    <t>歯科衛生士は**診療放射線技師、臨床検査</t>
    <rPh sb="13" eb="15">
      <t>ギシ</t>
    </rPh>
    <phoneticPr fontId="3"/>
  </si>
  <si>
    <t>1歳の子どもを持つ女性(Q1=2 &amp; Q10=1＆Q12いずれか=1）</t>
    <phoneticPr fontId="3"/>
  </si>
  <si>
    <r>
      <rPr>
        <sz val="9"/>
        <color rgb="FFFF0000"/>
        <rFont val="メイリオ"/>
        <family val="3"/>
        <charset val="128"/>
      </rPr>
      <t>現在１歳のお子さま</t>
    </r>
    <r>
      <rPr>
        <sz val="9"/>
        <rFont val="メイリオ"/>
        <family val="3"/>
        <charset val="128"/>
      </rPr>
      <t>をお持ちになったときに、以下の制度を利用しましたか。あてはまるもの</t>
    </r>
    <r>
      <rPr>
        <sz val="9"/>
        <color rgb="FFFF0000"/>
        <rFont val="メイリオ"/>
        <family val="3"/>
        <charset val="128"/>
      </rPr>
      <t>すべて</t>
    </r>
    <r>
      <rPr>
        <sz val="9"/>
        <rFont val="メイリオ"/>
        <family val="3"/>
        <charset val="128"/>
      </rPr>
      <t>お選びください。</t>
    </r>
    <rPh sb="11" eb="12">
      <t>モ</t>
    </rPh>
    <rPh sb="24" eb="26">
      <t>セイド</t>
    </rPh>
    <rPh sb="27" eb="29">
      <t>リヨウ</t>
    </rPh>
    <rPh sb="46" eb="47">
      <t>エラ</t>
    </rPh>
    <phoneticPr fontId="3"/>
  </si>
  <si>
    <t>表示しない</t>
    <phoneticPr fontId="3"/>
  </si>
  <si>
    <t>職種コード（2）</t>
    <rPh sb="0" eb="2">
      <t>ショクシュ</t>
    </rPh>
    <phoneticPr fontId="4"/>
  </si>
  <si>
    <t>職種コード（1）</t>
    <rPh sb="0" eb="2">
      <t>ショクシュ</t>
    </rPh>
    <phoneticPr fontId="4"/>
  </si>
  <si>
    <t>Q98の聴取年月でいずれか一つでも該当する人に対して表示</t>
    <rPh sb="4" eb="6">
      <t>チョウシュ</t>
    </rPh>
    <rPh sb="6" eb="8">
      <t>ネンゲツ</t>
    </rPh>
    <rPh sb="13" eb="14">
      <t>ヒト</t>
    </rPh>
    <rPh sb="17" eb="19">
      <t>ガイトウ</t>
    </rPh>
    <rPh sb="21" eb="22">
      <t>ヒト</t>
    </rPh>
    <rPh sb="23" eb="24">
      <t>タイ</t>
    </rPh>
    <rPh sb="26" eb="28">
      <t>ヒョウジ</t>
    </rPh>
    <phoneticPr fontId="3"/>
  </si>
  <si>
    <t>Q51-2</t>
  </si>
  <si>
    <t>Q52</t>
    <phoneticPr fontId="3"/>
  </si>
  <si>
    <t>運輸・郵便業</t>
    <phoneticPr fontId="3"/>
  </si>
  <si>
    <t>管理職</t>
    <phoneticPr fontId="3"/>
  </si>
  <si>
    <t>法務関連専門職</t>
    <phoneticPr fontId="3"/>
  </si>
  <si>
    <t>1歳の子どもを持つ男性(Q1=1 &amp; Q10=1＆Q12いずれか=1）</t>
    <rPh sb="9" eb="10">
      <t>オトコ</t>
    </rPh>
    <phoneticPr fontId="3"/>
  </si>
  <si>
    <t>３C</t>
    <phoneticPr fontId="3"/>
  </si>
  <si>
    <t>1～5歳児の中で一番下の子ども出産前後の就業状況</t>
    <rPh sb="3" eb="5">
      <t>サイジ</t>
    </rPh>
    <rPh sb="6" eb="7">
      <t>ナカ</t>
    </rPh>
    <rPh sb="8" eb="10">
      <t>イチバン</t>
    </rPh>
    <rPh sb="10" eb="11">
      <t>シタ</t>
    </rPh>
    <rPh sb="12" eb="13">
      <t>コ</t>
    </rPh>
    <rPh sb="15" eb="17">
      <t>シュッサン</t>
    </rPh>
    <rPh sb="17" eb="19">
      <t>ゼンゴ</t>
    </rPh>
    <rPh sb="20" eb="22">
      <t>シュウギョウ</t>
    </rPh>
    <rPh sb="22" eb="24">
      <t>ジョウキョウ</t>
    </rPh>
    <phoneticPr fontId="3"/>
  </si>
  <si>
    <t>1～5歳児の中で一番下の子ども出産時に利用した制度（女性）</t>
    <rPh sb="15" eb="17">
      <t>シュッサン</t>
    </rPh>
    <rPh sb="17" eb="18">
      <t>トキ</t>
    </rPh>
    <rPh sb="19" eb="21">
      <t>リヨウ</t>
    </rPh>
    <rPh sb="23" eb="25">
      <t>セイド</t>
    </rPh>
    <rPh sb="26" eb="28">
      <t>ジョセイ</t>
    </rPh>
    <phoneticPr fontId="3"/>
  </si>
  <si>
    <t>1～5歳児の中で一番下の子ども誕生後に利用した制度（男性）</t>
    <rPh sb="15" eb="18">
      <t>タンジョウゴ</t>
    </rPh>
    <rPh sb="19" eb="21">
      <t>リヨウ</t>
    </rPh>
    <rPh sb="23" eb="25">
      <t>セイド</t>
    </rPh>
    <rPh sb="26" eb="27">
      <t>オトコ</t>
    </rPh>
    <phoneticPr fontId="3"/>
  </si>
  <si>
    <t>育児のための年次有給休暇取得日数</t>
    <rPh sb="0" eb="2">
      <t>イクジ</t>
    </rPh>
    <rPh sb="6" eb="8">
      <t>ネンジ</t>
    </rPh>
    <rPh sb="8" eb="10">
      <t>ユウキュウ</t>
    </rPh>
    <rPh sb="10" eb="12">
      <t>キュウカ</t>
    </rPh>
    <rPh sb="12" eb="14">
      <t>シュトク</t>
    </rPh>
    <rPh sb="14" eb="16">
      <t>ニッスウ</t>
    </rPh>
    <phoneticPr fontId="3"/>
  </si>
  <si>
    <t>※Q30,Q80,Q84で使用</t>
    <rPh sb="13" eb="15">
      <t>シヨウ</t>
    </rPh>
    <phoneticPr fontId="3"/>
  </si>
  <si>
    <t>※Q32,Q82,Q86で使用</t>
    <rPh sb="13" eb="15">
      <t>シヨウ</t>
    </rPh>
    <phoneticPr fontId="3"/>
  </si>
  <si>
    <t>2023
問番号</t>
    <rPh sb="5" eb="6">
      <t>モン</t>
    </rPh>
    <rPh sb="6" eb="8">
      <t>バンゴウ</t>
    </rPh>
    <phoneticPr fontId="3"/>
  </si>
  <si>
    <t>高等専門学校</t>
  </si>
  <si>
    <r>
      <t>テレワーク制度導入(</t>
    </r>
    <r>
      <rPr>
        <sz val="8"/>
        <color rgb="FF00B050"/>
        <rFont val="メイリオ"/>
        <family val="3"/>
        <charset val="128"/>
      </rPr>
      <t>Q51</t>
    </r>
    <r>
      <rPr>
        <sz val="8"/>
        <rFont val="メイリオ"/>
        <family val="3"/>
        <charset val="128"/>
      </rPr>
      <t>=1-2)</t>
    </r>
    <phoneticPr fontId="3"/>
  </si>
  <si>
    <r>
      <rPr>
        <sz val="9"/>
        <color rgb="FFFF0000"/>
        <rFont val="メイリオ"/>
        <family val="3"/>
        <charset val="128"/>
      </rPr>
      <t>昨年12月時点</t>
    </r>
    <r>
      <rPr>
        <sz val="9"/>
        <rFont val="メイリオ"/>
        <family val="3"/>
        <charset val="128"/>
      </rPr>
      <t>のあなたの職場について、次のことがどれくらいあてはまりますか。</t>
    </r>
    <phoneticPr fontId="3"/>
  </si>
  <si>
    <t>JPSED
2023</t>
    <phoneticPr fontId="3"/>
  </si>
  <si>
    <t>副業していない人（Q73=2）</t>
    <phoneticPr fontId="3"/>
  </si>
  <si>
    <t>副業したい人（Q74=1）</t>
    <phoneticPr fontId="3"/>
  </si>
  <si>
    <t>1年間に副業をした人(Q73=1)</t>
    <phoneticPr fontId="3"/>
  </si>
  <si>
    <t>副業・兼業は正規の職員・従業員（会社・団体等に雇われていた）</t>
    <rPh sb="6" eb="8">
      <t>セイキ</t>
    </rPh>
    <rPh sb="9" eb="11">
      <t>ショクイン</t>
    </rPh>
    <rPh sb="12" eb="15">
      <t>ジュウギョウイン</t>
    </rPh>
    <phoneticPr fontId="2"/>
  </si>
  <si>
    <t>副業・兼業はパート・アルバイト（会社・団体等に雇われていた）</t>
    <phoneticPr fontId="3"/>
  </si>
  <si>
    <t>副業・兼業は派遣社員（会社・団体等に雇われていた）</t>
    <rPh sb="6" eb="8">
      <t>ハケン</t>
    </rPh>
    <rPh sb="8" eb="10">
      <t>シャイン</t>
    </rPh>
    <phoneticPr fontId="2"/>
  </si>
  <si>
    <t>副業・兼業は契約・嘱託社員（会社・団体等に雇われていた）</t>
    <rPh sb="6" eb="8">
      <t>ケイヤク</t>
    </rPh>
    <rPh sb="9" eb="11">
      <t>ショクタク</t>
    </rPh>
    <rPh sb="11" eb="13">
      <t>シャイン</t>
    </rPh>
    <rPh sb="14" eb="16">
      <t>カイシャ</t>
    </rPh>
    <rPh sb="17" eb="19">
      <t>ダンタイ</t>
    </rPh>
    <rPh sb="19" eb="20">
      <t>トウ</t>
    </rPh>
    <rPh sb="21" eb="22">
      <t>ヤト</t>
    </rPh>
    <phoneticPr fontId="2"/>
  </si>
  <si>
    <t>副業・兼業は会社・団体等の役員・監事</t>
    <rPh sb="6" eb="8">
      <t>カイシャ</t>
    </rPh>
    <rPh sb="9" eb="11">
      <t>ダンタイ</t>
    </rPh>
    <rPh sb="11" eb="12">
      <t>ナド</t>
    </rPh>
    <rPh sb="13" eb="15">
      <t>ヤクイン</t>
    </rPh>
    <rPh sb="16" eb="18">
      <t>カンジ</t>
    </rPh>
    <phoneticPr fontId="2"/>
  </si>
  <si>
    <t>副業・兼業は自営業主（雇い人あり）</t>
    <rPh sb="6" eb="9">
      <t>ジエイギョウ</t>
    </rPh>
    <rPh sb="9" eb="10">
      <t>ヌシ</t>
    </rPh>
    <rPh sb="11" eb="12">
      <t>ヤト</t>
    </rPh>
    <rPh sb="13" eb="14">
      <t>ビト</t>
    </rPh>
    <phoneticPr fontId="2"/>
  </si>
  <si>
    <t>副業・兼業は自営業主（雇い人なし、内職を含む）</t>
    <rPh sb="6" eb="9">
      <t>ジエイギョウ</t>
    </rPh>
    <rPh sb="9" eb="10">
      <t>ヌシ</t>
    </rPh>
    <rPh sb="11" eb="12">
      <t>ヤト</t>
    </rPh>
    <rPh sb="13" eb="14">
      <t>ビト</t>
    </rPh>
    <rPh sb="17" eb="19">
      <t>ナイショク</t>
    </rPh>
    <rPh sb="20" eb="21">
      <t>フク</t>
    </rPh>
    <phoneticPr fontId="2"/>
  </si>
  <si>
    <t>副業・兼業は家族従業者（飲食店・卸小売店・農業等の家族従業者）</t>
    <rPh sb="6" eb="8">
      <t>カゾク</t>
    </rPh>
    <rPh sb="8" eb="11">
      <t>ジュウギョウシャ</t>
    </rPh>
    <rPh sb="12" eb="14">
      <t>インショク</t>
    </rPh>
    <rPh sb="14" eb="15">
      <t>テン</t>
    </rPh>
    <rPh sb="16" eb="17">
      <t>オロシ</t>
    </rPh>
    <rPh sb="17" eb="19">
      <t>コウリ</t>
    </rPh>
    <rPh sb="19" eb="20">
      <t>テン</t>
    </rPh>
    <rPh sb="21" eb="23">
      <t>ノウギョウ</t>
    </rPh>
    <rPh sb="23" eb="24">
      <t>トウ</t>
    </rPh>
    <rPh sb="25" eb="27">
      <t>カゾク</t>
    </rPh>
    <rPh sb="27" eb="30">
      <t>ジュウギョウシャ</t>
    </rPh>
    <phoneticPr fontId="2"/>
  </si>
  <si>
    <t>1年間に副業をした人(Q77-1=1-9)</t>
    <phoneticPr fontId="3"/>
  </si>
  <si>
    <t>教育、学校支援、インストラクター、講師など</t>
    <rPh sb="0" eb="2">
      <t>キョウイク</t>
    </rPh>
    <rPh sb="3" eb="5">
      <t>ガッコウ</t>
    </rPh>
    <rPh sb="5" eb="7">
      <t>シエン</t>
    </rPh>
    <rPh sb="17" eb="19">
      <t>コウシ</t>
    </rPh>
    <phoneticPr fontId="2"/>
  </si>
  <si>
    <t>翻訳、通訳</t>
    <rPh sb="0" eb="2">
      <t>ホンヤク</t>
    </rPh>
    <rPh sb="3" eb="5">
      <t>ツウヤク</t>
    </rPh>
    <phoneticPr fontId="2"/>
  </si>
  <si>
    <t>事務、受付、コールスタッフ</t>
    <rPh sb="0" eb="2">
      <t>ジム</t>
    </rPh>
    <rPh sb="3" eb="5">
      <t>ウケツケ</t>
    </rPh>
    <phoneticPr fontId="2"/>
  </si>
  <si>
    <t>医療・福祉・介護・看護スタッフ、保育士・ベビーシッター</t>
    <phoneticPr fontId="3"/>
  </si>
  <si>
    <t>Q79と同じ</t>
    <phoneticPr fontId="3"/>
  </si>
  <si>
    <t>前問で業種が公務以外(Q80=1-73,76)</t>
    <phoneticPr fontId="3"/>
  </si>
  <si>
    <r>
      <t>退職1回以上 かつ 12月時点就業者(</t>
    </r>
    <r>
      <rPr>
        <sz val="8"/>
        <color rgb="FF00B050"/>
        <rFont val="メイリオ"/>
        <family val="3"/>
        <charset val="128"/>
      </rPr>
      <t>Q54</t>
    </r>
    <r>
      <rPr>
        <sz val="8"/>
        <rFont val="メイリオ"/>
        <family val="3"/>
        <charset val="128"/>
      </rPr>
      <t>=3-9 &amp; Q17=1-6)</t>
    </r>
    <phoneticPr fontId="3"/>
  </si>
  <si>
    <t>前問で業種が公務以外 かつ 12月時点就業者(Q84=1-73,76 &amp; Q17=1-6)</t>
    <phoneticPr fontId="3"/>
  </si>
  <si>
    <t>前問で業種が公務以外(Q84=1-73,76)</t>
    <phoneticPr fontId="3"/>
  </si>
  <si>
    <r>
      <rPr>
        <sz val="9"/>
        <color rgb="FF0070C0"/>
        <rFont val="メイリオ"/>
        <family val="3"/>
        <charset val="128"/>
      </rPr>
      <t>1歳～5歳</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をお持ちになったときに、</t>
    </r>
    <r>
      <rPr>
        <sz val="9"/>
        <color rgb="FFFF0000"/>
        <rFont val="メイリオ"/>
        <family val="3"/>
        <charset val="128"/>
      </rPr>
      <t>あなたは</t>
    </r>
    <r>
      <rPr>
        <sz val="9"/>
        <rFont val="メイリオ"/>
        <family val="3"/>
        <charset val="128"/>
      </rPr>
      <t>以下の制度を利用しましたか。あてはまるもの</t>
    </r>
    <r>
      <rPr>
        <sz val="9"/>
        <color rgb="FFFF0000"/>
        <rFont val="メイリオ"/>
        <family val="3"/>
        <charset val="128"/>
      </rPr>
      <t>すべて</t>
    </r>
    <r>
      <rPr>
        <sz val="9"/>
        <rFont val="メイリオ"/>
        <family val="3"/>
        <charset val="128"/>
      </rPr>
      <t>お選びください。</t>
    </r>
    <r>
      <rPr>
        <sz val="9"/>
        <color rgb="FF00B050"/>
        <rFont val="メイリオ"/>
        <family val="3"/>
        <charset val="128"/>
      </rPr>
      <t xml:space="preserve">
</t>
    </r>
    <r>
      <rPr>
        <sz val="9"/>
        <rFont val="メイリオ"/>
        <family val="3"/>
        <charset val="128"/>
      </rPr>
      <t>※</t>
    </r>
    <r>
      <rPr>
        <sz val="9"/>
        <color rgb="FF0070C0"/>
        <rFont val="メイリオ"/>
        <family val="3"/>
        <charset val="128"/>
      </rPr>
      <t>1歳以上</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に関してお答えください。
※配偶者ではなく、</t>
    </r>
    <r>
      <rPr>
        <sz val="9"/>
        <color rgb="FFFF0000"/>
        <rFont val="メイリオ"/>
        <family val="3"/>
        <charset val="128"/>
      </rPr>
      <t>あなたご自身の利用状況</t>
    </r>
    <r>
      <rPr>
        <sz val="9"/>
        <rFont val="メイリオ"/>
        <family val="3"/>
        <charset val="128"/>
      </rPr>
      <t>についてお答えください。</t>
    </r>
    <rPh sb="11" eb="12">
      <t>ナカ</t>
    </rPh>
    <rPh sb="25" eb="26">
      <t>モ</t>
    </rPh>
    <rPh sb="39" eb="41">
      <t>イカ</t>
    </rPh>
    <rPh sb="42" eb="44">
      <t>セイド</t>
    </rPh>
    <rPh sb="45" eb="47">
      <t>リヨウ</t>
    </rPh>
    <rPh sb="64" eb="65">
      <t>エラ</t>
    </rPh>
    <phoneticPr fontId="3"/>
  </si>
  <si>
    <r>
      <rPr>
        <sz val="9"/>
        <color rgb="FFFF0000"/>
        <rFont val="メイリオ"/>
        <family val="3"/>
        <charset val="128"/>
      </rPr>
      <t>現在１歳のお子さま</t>
    </r>
    <r>
      <rPr>
        <sz val="9"/>
        <rFont val="メイリオ"/>
        <family val="3"/>
        <charset val="128"/>
      </rPr>
      <t>をお持ちになったときに、</t>
    </r>
    <r>
      <rPr>
        <sz val="9"/>
        <color rgb="FFFF0000"/>
        <rFont val="メイリオ"/>
        <family val="3"/>
        <charset val="128"/>
      </rPr>
      <t>あなたは</t>
    </r>
    <r>
      <rPr>
        <sz val="9"/>
        <rFont val="メイリオ"/>
        <family val="3"/>
        <charset val="128"/>
      </rPr>
      <t>以下の制度を利用しましたか。あてはまるもの</t>
    </r>
    <r>
      <rPr>
        <sz val="9"/>
        <color rgb="FFFF0000"/>
        <rFont val="メイリオ"/>
        <family val="3"/>
        <charset val="128"/>
      </rPr>
      <t>すべて</t>
    </r>
    <r>
      <rPr>
        <sz val="9"/>
        <rFont val="メイリオ"/>
        <family val="3"/>
        <charset val="128"/>
      </rPr>
      <t>お選びください。
※配偶者ではなく、</t>
    </r>
    <r>
      <rPr>
        <sz val="9"/>
        <color rgb="FFFF0000"/>
        <rFont val="メイリオ"/>
        <family val="3"/>
        <charset val="128"/>
      </rPr>
      <t>あなたご自身の利用状況</t>
    </r>
    <r>
      <rPr>
        <sz val="9"/>
        <rFont val="メイリオ"/>
        <family val="3"/>
        <charset val="128"/>
      </rPr>
      <t>についてお答えください。</t>
    </r>
    <rPh sb="11" eb="12">
      <t>モ</t>
    </rPh>
    <rPh sb="25" eb="27">
      <t>イカ</t>
    </rPh>
    <rPh sb="28" eb="30">
      <t>セイド</t>
    </rPh>
    <rPh sb="31" eb="33">
      <t>リヨウ</t>
    </rPh>
    <rPh sb="50" eb="51">
      <t>エラ</t>
    </rPh>
    <phoneticPr fontId="3"/>
  </si>
  <si>
    <r>
      <t xml:space="preserve">育児のために休業制度を利用した方にお伺いします。
</t>
    </r>
    <r>
      <rPr>
        <sz val="9"/>
        <color rgb="FF0070C0"/>
        <rFont val="メイリオ"/>
        <family val="3"/>
        <charset val="128"/>
      </rPr>
      <t>1歳以上</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をお持ちになったときに、</t>
    </r>
    <r>
      <rPr>
        <sz val="9"/>
        <color rgb="FFFF0000"/>
        <rFont val="メイリオ"/>
        <family val="3"/>
        <charset val="128"/>
      </rPr>
      <t>あなたは</t>
    </r>
    <r>
      <rPr>
        <sz val="9"/>
        <rFont val="メイリオ"/>
        <family val="3"/>
        <charset val="128"/>
      </rPr>
      <t>育児休業制度を利用して</t>
    </r>
    <r>
      <rPr>
        <sz val="9"/>
        <color rgb="FFFF0000"/>
        <rFont val="メイリオ"/>
        <family val="3"/>
        <charset val="128"/>
      </rPr>
      <t>連続して</t>
    </r>
    <r>
      <rPr>
        <sz val="9"/>
        <rFont val="メイリオ"/>
        <family val="3"/>
        <charset val="128"/>
      </rPr>
      <t>何日程度休暇を取得しましたか。
※配偶者ではなく、</t>
    </r>
    <r>
      <rPr>
        <sz val="9"/>
        <color rgb="FFFF0000"/>
        <rFont val="メイリオ"/>
        <family val="3"/>
        <charset val="128"/>
      </rPr>
      <t>あなたご自身の利用状況</t>
    </r>
    <r>
      <rPr>
        <sz val="9"/>
        <rFont val="メイリオ"/>
        <family val="3"/>
        <charset val="128"/>
      </rPr>
      <t>についてお答えください。</t>
    </r>
    <rPh sb="61" eb="65">
      <t>イクジキュウギョウ</t>
    </rPh>
    <phoneticPr fontId="3"/>
  </si>
  <si>
    <r>
      <t xml:space="preserve">育児のために休業制度を利用した方にお伺いします。
</t>
    </r>
    <r>
      <rPr>
        <sz val="9"/>
        <color rgb="FFFF0000"/>
        <rFont val="メイリオ"/>
        <family val="3"/>
        <charset val="128"/>
      </rPr>
      <t>現在１歳のお子さま</t>
    </r>
    <r>
      <rPr>
        <sz val="9"/>
        <rFont val="メイリオ"/>
        <family val="3"/>
        <charset val="128"/>
      </rPr>
      <t>をお持ちになったときに、</t>
    </r>
    <r>
      <rPr>
        <sz val="9"/>
        <color rgb="FFFF0000"/>
        <rFont val="メイリオ"/>
        <family val="3"/>
        <charset val="128"/>
      </rPr>
      <t>あなたは</t>
    </r>
    <r>
      <rPr>
        <sz val="9"/>
        <rFont val="メイリオ"/>
        <family val="3"/>
        <charset val="128"/>
      </rPr>
      <t>育児休業制度を利用して</t>
    </r>
    <r>
      <rPr>
        <sz val="9"/>
        <color rgb="FFFF0000"/>
        <rFont val="メイリオ"/>
        <family val="3"/>
        <charset val="128"/>
      </rPr>
      <t>連続して</t>
    </r>
    <r>
      <rPr>
        <sz val="9"/>
        <rFont val="メイリオ"/>
        <family val="3"/>
        <charset val="128"/>
      </rPr>
      <t>何日程度休暇を取得しましたか。
※配偶者ではなく、</t>
    </r>
    <r>
      <rPr>
        <sz val="9"/>
        <color rgb="FFFF0000"/>
        <rFont val="メイリオ"/>
        <family val="3"/>
        <charset val="128"/>
      </rPr>
      <t>あなたご自身の利用状況</t>
    </r>
    <r>
      <rPr>
        <sz val="9"/>
        <rFont val="メイリオ"/>
        <family val="3"/>
        <charset val="128"/>
      </rPr>
      <t>についてお答えください。</t>
    </r>
    <rPh sb="50" eb="54">
      <t>イクジキュウギョウ</t>
    </rPh>
    <phoneticPr fontId="3"/>
  </si>
  <si>
    <r>
      <rPr>
        <sz val="9"/>
        <rFont val="メイリオ"/>
        <family val="3"/>
        <charset val="128"/>
      </rPr>
      <t>育児のために休暇制度を利用した方にお伺いします。</t>
    </r>
    <r>
      <rPr>
        <sz val="9"/>
        <color rgb="FF0070C0"/>
        <rFont val="メイリオ"/>
        <family val="3"/>
        <charset val="128"/>
      </rPr>
      <t>1歳以上</t>
    </r>
    <r>
      <rPr>
        <sz val="9"/>
        <color rgb="FFFF0000"/>
        <rFont val="メイリオ"/>
        <family val="3"/>
        <charset val="128"/>
      </rPr>
      <t>のお子さまの中で</t>
    </r>
    <r>
      <rPr>
        <sz val="9"/>
        <color rgb="FF0070C0"/>
        <rFont val="メイリオ"/>
        <family val="3"/>
        <charset val="128"/>
      </rPr>
      <t>一番下</t>
    </r>
    <r>
      <rPr>
        <sz val="9"/>
        <color rgb="FFFF0000"/>
        <rFont val="メイリオ"/>
        <family val="3"/>
        <charset val="128"/>
      </rPr>
      <t>のお子さま</t>
    </r>
    <r>
      <rPr>
        <sz val="9"/>
        <rFont val="メイリオ"/>
        <family val="3"/>
        <charset val="128"/>
      </rPr>
      <t>をお持ちになったときに、</t>
    </r>
    <r>
      <rPr>
        <sz val="9"/>
        <color rgb="FFFF0000"/>
        <rFont val="メイリオ"/>
        <family val="3"/>
        <charset val="128"/>
      </rPr>
      <t>あなたは</t>
    </r>
    <r>
      <rPr>
        <sz val="9"/>
        <rFont val="メイリオ"/>
        <family val="3"/>
        <charset val="128"/>
      </rPr>
      <t>年次有給休暇を利用して</t>
    </r>
    <r>
      <rPr>
        <sz val="9"/>
        <color rgb="FFFF0000"/>
        <rFont val="メイリオ"/>
        <family val="3"/>
        <charset val="128"/>
      </rPr>
      <t>連続して</t>
    </r>
    <r>
      <rPr>
        <sz val="9"/>
        <rFont val="メイリオ"/>
        <family val="3"/>
        <charset val="128"/>
      </rPr>
      <t>何日程度休暇を取得しましたか。</t>
    </r>
    <r>
      <rPr>
        <sz val="9"/>
        <color rgb="FF00B050"/>
        <rFont val="メイリオ"/>
        <family val="3"/>
        <charset val="128"/>
      </rPr>
      <t xml:space="preserve">
</t>
    </r>
    <r>
      <rPr>
        <sz val="9"/>
        <rFont val="メイリオ"/>
        <family val="3"/>
        <charset val="128"/>
      </rPr>
      <t>※配偶者ではなく、</t>
    </r>
    <r>
      <rPr>
        <sz val="9"/>
        <color rgb="FFFF0000"/>
        <rFont val="メイリオ"/>
        <family val="3"/>
        <charset val="128"/>
      </rPr>
      <t>あなたご自身の利用状況</t>
    </r>
    <r>
      <rPr>
        <sz val="9"/>
        <rFont val="メイリオ"/>
        <family val="3"/>
        <charset val="128"/>
      </rPr>
      <t>についてお答えください。</t>
    </r>
    <rPh sb="60" eb="64">
      <t>ネンジユウキュウ</t>
    </rPh>
    <rPh sb="64" eb="66">
      <t>キュウカ</t>
    </rPh>
    <rPh sb="67" eb="69">
      <t>リヨウ</t>
    </rPh>
    <phoneticPr fontId="3"/>
  </si>
  <si>
    <r>
      <rPr>
        <sz val="9"/>
        <rFont val="メイリオ"/>
        <family val="3"/>
        <charset val="128"/>
      </rPr>
      <t>育児のために休暇制度を利用した方にお伺いします。</t>
    </r>
    <r>
      <rPr>
        <sz val="9"/>
        <color rgb="FFFF0000"/>
        <rFont val="メイリオ"/>
        <family val="3"/>
        <charset val="128"/>
      </rPr>
      <t>現在１歳のお子さま</t>
    </r>
    <r>
      <rPr>
        <sz val="9"/>
        <rFont val="メイリオ"/>
        <family val="3"/>
        <charset val="128"/>
      </rPr>
      <t>をお持ちになったときに、</t>
    </r>
    <r>
      <rPr>
        <sz val="9"/>
        <color rgb="FFFF0000"/>
        <rFont val="メイリオ"/>
        <family val="3"/>
        <charset val="128"/>
      </rPr>
      <t>あなたは</t>
    </r>
    <r>
      <rPr>
        <sz val="9"/>
        <rFont val="メイリオ"/>
        <family val="3"/>
        <charset val="128"/>
      </rPr>
      <t>年次有給休暇を利用して</t>
    </r>
    <r>
      <rPr>
        <sz val="9"/>
        <color rgb="FFFF0000"/>
        <rFont val="メイリオ"/>
        <family val="3"/>
        <charset val="128"/>
      </rPr>
      <t>連続して</t>
    </r>
    <r>
      <rPr>
        <sz val="9"/>
        <rFont val="メイリオ"/>
        <family val="3"/>
        <charset val="128"/>
      </rPr>
      <t>何日程度休暇を取得しましたか。</t>
    </r>
    <r>
      <rPr>
        <sz val="9"/>
        <color rgb="FF00B050"/>
        <rFont val="メイリオ"/>
        <family val="3"/>
        <charset val="128"/>
      </rPr>
      <t xml:space="preserve">
</t>
    </r>
    <r>
      <rPr>
        <sz val="9"/>
        <rFont val="メイリオ"/>
        <family val="3"/>
        <charset val="128"/>
      </rPr>
      <t>※配偶者ではなく、</t>
    </r>
    <r>
      <rPr>
        <sz val="9"/>
        <color rgb="FFFF0000"/>
        <rFont val="メイリオ"/>
        <family val="3"/>
        <charset val="128"/>
      </rPr>
      <t>あなたご自身の利用状況</t>
    </r>
    <r>
      <rPr>
        <sz val="9"/>
        <rFont val="メイリオ"/>
        <family val="3"/>
        <charset val="128"/>
      </rPr>
      <t>についてお答えください。</t>
    </r>
    <rPh sb="49" eb="53">
      <t>ネンジユウキュウ</t>
    </rPh>
    <rPh sb="53" eb="55">
      <t>キュウカ</t>
    </rPh>
    <rPh sb="56" eb="58">
      <t>リヨウ</t>
    </rPh>
    <phoneticPr fontId="3"/>
  </si>
  <si>
    <r>
      <rPr>
        <sz val="9"/>
        <color rgb="FFFF0000"/>
        <rFont val="メイリオ"/>
        <family val="3"/>
        <charset val="128"/>
      </rPr>
      <t>現在１歳のお子さま</t>
    </r>
    <r>
      <rPr>
        <sz val="9"/>
        <rFont val="メイリオ"/>
        <family val="3"/>
        <charset val="128"/>
      </rPr>
      <t>をお持ちになったときの、あなたのお仕事についておたずねします。各時期における、あなたのお仕事の状態について、あてはまるものを1つずつお選びください。
※</t>
    </r>
    <r>
      <rPr>
        <sz val="9"/>
        <color rgb="FFFF0000"/>
        <rFont val="メイリオ"/>
        <family val="3"/>
        <charset val="128"/>
      </rPr>
      <t>産前・産後休業や育児休業を取得中</t>
    </r>
    <r>
      <rPr>
        <sz val="9"/>
        <rFont val="メイリオ"/>
        <family val="3"/>
        <charset val="128"/>
      </rPr>
      <t>であった場合は、</t>
    </r>
    <r>
      <rPr>
        <sz val="9"/>
        <color theme="1"/>
        <rFont val="メイリオ"/>
        <family val="3"/>
        <charset val="128"/>
      </rPr>
      <t>当時の</t>
    </r>
    <r>
      <rPr>
        <sz val="9"/>
        <color rgb="FFFF0000"/>
        <rFont val="メイリオ"/>
        <family val="3"/>
        <charset val="128"/>
      </rPr>
      <t>勤め先の就業形態</t>
    </r>
    <r>
      <rPr>
        <sz val="9"/>
        <rFont val="メイリオ"/>
        <family val="3"/>
        <charset val="128"/>
      </rPr>
      <t>をお答えください。</t>
    </r>
    <rPh sb="0" eb="2">
      <t>ゲンザイ</t>
    </rPh>
    <rPh sb="3" eb="4">
      <t>サイ</t>
    </rPh>
    <rPh sb="6" eb="7">
      <t>コ</t>
    </rPh>
    <rPh sb="11" eb="12">
      <t>モ</t>
    </rPh>
    <rPh sb="26" eb="28">
      <t>シゴト</t>
    </rPh>
    <rPh sb="40" eb="43">
      <t>カクジキ</t>
    </rPh>
    <rPh sb="53" eb="55">
      <t>シゴト</t>
    </rPh>
    <rPh sb="56" eb="58">
      <t>ジョウタイ</t>
    </rPh>
    <rPh sb="76" eb="77">
      <t>エラ</t>
    </rPh>
    <rPh sb="85" eb="87">
      <t>サンゼン</t>
    </rPh>
    <rPh sb="88" eb="90">
      <t>サンゴ</t>
    </rPh>
    <rPh sb="90" eb="92">
      <t>キュウギョウ</t>
    </rPh>
    <rPh sb="93" eb="95">
      <t>イクジ</t>
    </rPh>
    <rPh sb="95" eb="97">
      <t>キュウギョウ</t>
    </rPh>
    <rPh sb="98" eb="100">
      <t>シュトク</t>
    </rPh>
    <rPh sb="100" eb="101">
      <t>チュウ</t>
    </rPh>
    <rPh sb="105" eb="107">
      <t>バアイ</t>
    </rPh>
    <rPh sb="109" eb="111">
      <t>トウジ</t>
    </rPh>
    <rPh sb="112" eb="113">
      <t>ツト</t>
    </rPh>
    <rPh sb="114" eb="115">
      <t>サキ</t>
    </rPh>
    <rPh sb="116" eb="118">
      <t>シュウギョウ</t>
    </rPh>
    <rPh sb="118" eb="120">
      <t>ケイタイ</t>
    </rPh>
    <rPh sb="122" eb="123">
      <t>コタ</t>
    </rPh>
    <phoneticPr fontId="3"/>
  </si>
  <si>
    <t>仕事上のイベント（配偶者の離職、入職）</t>
    <rPh sb="0" eb="3">
      <t>シゴトジョウ</t>
    </rPh>
    <rPh sb="9" eb="12">
      <t>ハイグウシャ</t>
    </rPh>
    <phoneticPr fontId="3"/>
  </si>
  <si>
    <t>就業時間中に、自分の都合で中抜けすることができた
※ここでの「中抜け」とは、就業時間中に、私用で一時的に業務を離れることを指します。</t>
    <phoneticPr fontId="3"/>
  </si>
  <si>
    <t>専修各種学校（専門学校含む）</t>
    <phoneticPr fontId="14"/>
  </si>
  <si>
    <t>昨年１年間に副業・兼業はしていない</t>
    <phoneticPr fontId="3"/>
  </si>
  <si>
    <t>転職・就職意向</t>
    <rPh sb="0" eb="2">
      <t>テンショク</t>
    </rPh>
    <rPh sb="3" eb="5">
      <t>シュウショク</t>
    </rPh>
    <rPh sb="5" eb="7">
      <t>イコウ</t>
    </rPh>
    <phoneticPr fontId="3"/>
  </si>
  <si>
    <t>育児休業の連続取得日数</t>
    <phoneticPr fontId="3"/>
  </si>
  <si>
    <t>現在の勤務先を見つけた経路</t>
    <rPh sb="0" eb="2">
      <t>ゲンザイ</t>
    </rPh>
    <rPh sb="3" eb="6">
      <t>キンムサキ</t>
    </rPh>
    <rPh sb="7" eb="8">
      <t>ミ</t>
    </rPh>
    <rPh sb="11" eb="13">
      <t>ケイロ</t>
    </rPh>
    <phoneticPr fontId="3"/>
  </si>
  <si>
    <t>副業をした理由</t>
    <rPh sb="0" eb="2">
      <t>フクギョウ</t>
    </rPh>
    <rPh sb="5" eb="7">
      <t>リユウ</t>
    </rPh>
    <phoneticPr fontId="3"/>
  </si>
  <si>
    <t>副業をしたい理由</t>
    <rPh sb="0" eb="2">
      <t>フクギョウ</t>
    </rPh>
    <rPh sb="6" eb="8">
      <t>リユウ</t>
    </rPh>
    <phoneticPr fontId="3"/>
  </si>
  <si>
    <t>１週間の副業の労働時間</t>
    <rPh sb="1" eb="3">
      <t>シュウカン</t>
    </rPh>
    <rPh sb="4" eb="6">
      <t>フクギョウ</t>
    </rPh>
    <rPh sb="7" eb="9">
      <t>ロウドウ</t>
    </rPh>
    <rPh sb="9" eb="11">
      <t>ジカン</t>
    </rPh>
    <phoneticPr fontId="3"/>
  </si>
  <si>
    <t>収入が一番多い副業の就業形態</t>
    <rPh sb="0" eb="2">
      <t>シュウニュウ</t>
    </rPh>
    <rPh sb="3" eb="5">
      <t>イチバン</t>
    </rPh>
    <rPh sb="5" eb="6">
      <t>オオ</t>
    </rPh>
    <rPh sb="7" eb="9">
      <t>フクギョウ</t>
    </rPh>
    <rPh sb="10" eb="12">
      <t>シュウギョウ</t>
    </rPh>
    <rPh sb="12" eb="14">
      <t>ケイタイ</t>
    </rPh>
    <phoneticPr fontId="3"/>
  </si>
  <si>
    <t>収入が一番多い副業の仕事内容</t>
    <rPh sb="0" eb="2">
      <t>シュウニュウ</t>
    </rPh>
    <rPh sb="3" eb="5">
      <t>イチバン</t>
    </rPh>
    <rPh sb="5" eb="6">
      <t>オオ</t>
    </rPh>
    <rPh sb="7" eb="9">
      <t>フクギョウ</t>
    </rPh>
    <rPh sb="10" eb="12">
      <t>シゴト</t>
    </rPh>
    <rPh sb="12" eb="14">
      <t>ナイヨウ</t>
    </rPh>
    <phoneticPr fontId="3"/>
  </si>
  <si>
    <t>収入が一番多い副業の具体的仕事内容</t>
    <rPh sb="10" eb="13">
      <t>グタイテキ</t>
    </rPh>
    <rPh sb="13" eb="15">
      <t>シゴト</t>
    </rPh>
    <rPh sb="15" eb="17">
      <t>ナイヨウ</t>
    </rPh>
    <phoneticPr fontId="3"/>
  </si>
  <si>
    <t>収入が一番多い副業の店舗有無</t>
    <rPh sb="7" eb="9">
      <t>フクギョウ</t>
    </rPh>
    <rPh sb="10" eb="12">
      <t>テンポ</t>
    </rPh>
    <rPh sb="12" eb="14">
      <t>ウム</t>
    </rPh>
    <phoneticPr fontId="3"/>
  </si>
  <si>
    <t>Q21　［昨年12月］その仕事についた理由【ベース：正社員・役員以外の就業者】</t>
  </si>
  <si>
    <t>Q22　［昨年12月］休業理由【ベース：疾病等による休業者】</t>
  </si>
  <si>
    <t>Q23　［昨年12月］仕事にすぐつけたか【ベース：非就業】</t>
  </si>
  <si>
    <t>Q24　［昨年12月］就業希望【ベース：非就業】</t>
  </si>
  <si>
    <t>Q25　［昨年12月］就業希望の程度【ベース：就業希望ありの非就業】</t>
  </si>
  <si>
    <t>Q26　［昨年12月］求職活動有無【ベース：非就業】</t>
  </si>
  <si>
    <t>Q27　［昨年12月］仕事探ししなかった理由【ベース：就業希望ありの非労働力＆非求職者】</t>
  </si>
  <si>
    <t>Q28　［昨年12月］仕事についていなかった理由【ベース：失業者または非労働力で仕事探しした人】</t>
  </si>
  <si>
    <t>Q29　［昨年12月］仕事を希望しなかった理由【ベース：就業希望なしの非労働力】</t>
  </si>
  <si>
    <t>Q30　［昨年12月］業種【ベース：就業者】</t>
  </si>
  <si>
    <t>Q31　［昨年12月］従業員規模【ベース：就業者】</t>
  </si>
  <si>
    <t>Q32　［昨年12月］職種【ベース：就業者】</t>
  </si>
  <si>
    <t>Q33　［昨年12月］役職【ベース：就業者】</t>
  </si>
  <si>
    <t>Q34　［昨年12月］雇用契約【ベース：役員除く雇用者】</t>
  </si>
  <si>
    <t>Q35　［昨年12月］雇用契約期間【ベース：有期雇用者】</t>
  </si>
  <si>
    <t>Q36　［昨年12月］社会保障制度加入・受給状況</t>
  </si>
  <si>
    <t>Q37　［昨年12月］1週間の労働日数・時間(NA)【ベース：就業者】</t>
  </si>
  <si>
    <t>［修正前］Q93　現１歳児出産前後の就業状況【ベース：（継続）1歳児を持つ女性】</t>
  </si>
  <si>
    <t>Q39　［昨年12月］仕事時間の増減程度(NA)【ベース：仕事時間についての希望あり】</t>
  </si>
  <si>
    <t>Q41　［昨年12月］仕事時間を増やしたいができない理由【ベース：仕事時間を増やしたいのにできない人】</t>
  </si>
  <si>
    <t>Q42　［昨年12月］給与支払方法【ベース：就業者】</t>
  </si>
  <si>
    <t>Q43　［昨年12月］時給(NA)【ベース：時給制就業者】</t>
  </si>
  <si>
    <t>Q44　［昨年12月］仕事の柔軟性【ベース：就業者】</t>
  </si>
  <si>
    <t>Q45　［昨年12月］7務場所(MA)【ベース：就業者】</t>
  </si>
  <si>
    <t>Q47　［昨年12月］仕事の割合(NA)【ベース：就業者】</t>
  </si>
  <si>
    <t>Q48　［昨年12月］通勤手段【ベース：就業者】</t>
  </si>
  <si>
    <t>Q49_1　［昨年12月］生活時間＜通勤(往復)＞【ベース：就業者】</t>
  </si>
  <si>
    <t>Q49_2　［昨年12月］生活時間＜家事・育児＞【ベース：就業者】</t>
  </si>
  <si>
    <t>Q50　［昨年12月］テレワークの時間(NA)【ベース：就業者】</t>
  </si>
  <si>
    <t>Q51　［昨年12月］テレワーク制度導入・適用状況【ベース：就業者】</t>
  </si>
  <si>
    <t>Q52　［昨年12月］テレワーク制度対象者(MA)【ベース：テレワーク制度導入】</t>
  </si>
  <si>
    <t>Q54　［昨年12月］過去退職回数</t>
  </si>
  <si>
    <t>Q55　［昨年1年間］幸福度</t>
  </si>
  <si>
    <t>Q56　［昨年1年間］生活満足度</t>
  </si>
  <si>
    <t>Q57　［昨年1年間］ライフイベント(MA)</t>
  </si>
  <si>
    <t>Q58　［昨年1年間］仕事上のイベント（離職、入職、転勤、雇用形態の変更など）(MA)</t>
    <rPh sb="20" eb="22">
      <t>リショク</t>
    </rPh>
    <rPh sb="23" eb="25">
      <t>ニュウショク</t>
    </rPh>
    <rPh sb="26" eb="28">
      <t>テンキン</t>
    </rPh>
    <phoneticPr fontId="3"/>
  </si>
  <si>
    <t>Q59　［昨年1年間］学習活動(MA)</t>
  </si>
  <si>
    <t>Q61　［昨年1年間］有給休暇消化率【ベース：昨年就業者】</t>
  </si>
  <si>
    <t>Q62　［昨年1年間］健康状態（ストレス）</t>
  </si>
  <si>
    <t>Q63　［昨年1年間］生活費の収入源(MA)</t>
  </si>
  <si>
    <t>Q64　［昨年1年間］生活費のまかないかた</t>
  </si>
  <si>
    <t>Q65　［昨年1年間］仕事のレベルアップ程度【ベース：昨年就業者】</t>
  </si>
  <si>
    <t>Q66　［昨年1年間］OJTの機会提供【ベース：昨年就業者】</t>
  </si>
  <si>
    <t>Q67　［昨年1年間］OFF-JTの機会【ベース：昨年就業者】</t>
  </si>
  <si>
    <t>Q68　［昨年1年間］自己啓発活動の有無</t>
  </si>
  <si>
    <t>Q69　［昨年1年間］職場の状況【ベース：昨年就業者】</t>
  </si>
  <si>
    <t>Q70　［昨年1年間］仕事の性質【ベース：昨年就業者】</t>
  </si>
  <si>
    <t>Q71　［昨年1年間］仕事満足関係【ベース：昨年就業者】</t>
  </si>
  <si>
    <t>Q72　［昨年1年間］仕事と家庭の両立ストレス【ベース：昨年就業者】</t>
  </si>
  <si>
    <t>Q73　［昨年1年間］副業実施有無【ベース：昨年就業者】</t>
  </si>
  <si>
    <t>Q74　［今後］副業意向【ベース：副業未実施者】</t>
  </si>
  <si>
    <t>Q75　［今後］副業実施意向理由(MA)【ベース：副業実施意向者】</t>
  </si>
  <si>
    <t>Q76　［昨年1年間］副業実施理由(MA)【ベース：昨年副業実施者】</t>
  </si>
  <si>
    <t>Q77_1　［昨年1年間］収入が一番多い副業　就業形態【ベース：昨年副業実施者】</t>
  </si>
  <si>
    <t>Q77_2　［昨年1年間］収入が一番多い副業　仕事内容【ベース：昨年副業実施者】</t>
  </si>
  <si>
    <t>Q77_3　［昨年1年間］収入が一番多い副業　具体的な仕事内容【ベース：副業が主な仕事とちがう仕事内容】</t>
  </si>
  <si>
    <t>Q77_4　［昨年1年間］副業の店舗有無【ベース：副業を自営業主・家族従業員として行っている者】</t>
  </si>
  <si>
    <t>Q77_5　［昨年1年間］副業・兼業の数【ベース：昨年副業実施者】</t>
  </si>
  <si>
    <t>Q78　［昨年1年間］1週間の副業の労働時間(NA)【ベース：昨年副業実施者】</t>
  </si>
  <si>
    <t>Q89　現在の勤務先を見つけた経路【ベース：退職経験者＆昨年12月就業者】</t>
  </si>
  <si>
    <t>Q91　［前職］退職理由【ベース：退職経験者】</t>
  </si>
  <si>
    <t>Q96　これまでの居住地</t>
  </si>
  <si>
    <t>Q98　［最終学校］卒業年月／［初職］入社年月／［初職］退職年月／［前職］入社年月／［前職］退職年月／［現職］入社年月</t>
  </si>
  <si>
    <t>Q99　［昨年1年間］収入(NA)</t>
  </si>
  <si>
    <t>Q100　相談できる人(MA)</t>
  </si>
  <si>
    <t>Q101　［昨年12月］配偶者の就業形態【ベース：配偶者あり】</t>
  </si>
  <si>
    <t>Q102　［昨年1年間］仕事上のイベント（配偶者の離職、入職）(MA)【ベース：配偶者あり】</t>
    <rPh sb="21" eb="24">
      <t>ハイグウシャ</t>
    </rPh>
    <phoneticPr fontId="3"/>
  </si>
  <si>
    <t>Q103　［昨年1年間］配偶者の年収(NA)【ベース：配偶者あり】</t>
  </si>
  <si>
    <t>Q104　介護実施有無</t>
  </si>
  <si>
    <t>Q105　転職・就職意向</t>
  </si>
  <si>
    <t>Q106　進路選択にかかわる取り組み(MA)【ベース：在学中の人】</t>
  </si>
  <si>
    <t>Q107　今後の進路希望【ベース：在学中の人】</t>
  </si>
  <si>
    <t>Q108　卒業後の職業上の進路決定【ベース：在学中の人】</t>
  </si>
  <si>
    <t>Q109　［昨年1年間］就活経験【ベース：在学中の人】</t>
  </si>
  <si>
    <t>Q46　仕事のスタイル</t>
    <phoneticPr fontId="3"/>
  </si>
  <si>
    <t>仕事のスタイル</t>
    <rPh sb="0" eb="2">
      <t>シゴト</t>
    </rPh>
    <phoneticPr fontId="3"/>
  </si>
  <si>
    <t>Q79　［初職］就業形態【ベース：（追加・復活）退職2回以上経験者＋一部継続】</t>
    <rPh sb="18" eb="20">
      <t>ツイカ</t>
    </rPh>
    <rPh sb="21" eb="23">
      <t>フッカツ</t>
    </rPh>
    <rPh sb="24" eb="26">
      <t>タイショク</t>
    </rPh>
    <rPh sb="27" eb="28">
      <t>カイ</t>
    </rPh>
    <rPh sb="28" eb="33">
      <t>イジョウケイケンシャ</t>
    </rPh>
    <rPh sb="34" eb="36">
      <t>イチブ</t>
    </rPh>
    <rPh sb="36" eb="38">
      <t>ケイゾク</t>
    </rPh>
    <phoneticPr fontId="3"/>
  </si>
  <si>
    <t>Q80　［初職］業種【ベース：（追加・復活）退職2回以上経験者＋一部継続】</t>
    <phoneticPr fontId="3"/>
  </si>
  <si>
    <t>Q81　［初職］従業員規模【ベース：（追加・復活）退職2回以上経験者＋一部継続】</t>
    <phoneticPr fontId="3"/>
  </si>
  <si>
    <t>Q82　［初職］職種【ベース：（追加・復活）退職2回以上経験者＋一部継続】</t>
    <phoneticPr fontId="3"/>
  </si>
  <si>
    <t>Q83　［前職］就業形態【ベース：（追加・復活）退職経験者】</t>
    <phoneticPr fontId="3"/>
  </si>
  <si>
    <t>Q84　［前職］業種【ベース：（追加・復活）退職経験者】</t>
    <phoneticPr fontId="3"/>
  </si>
  <si>
    <t>Q85　［前職］従業員規模【ベース：（追加・復活）退職経験者】</t>
    <phoneticPr fontId="3"/>
  </si>
  <si>
    <t>Q86　［前職］職種【ベース：（追加・復活）退職経験者】</t>
    <phoneticPr fontId="3"/>
  </si>
  <si>
    <t>Q87　［前職］労働日数、労働時間(NA)【ベース：（追加・復活）退職経験者】</t>
    <phoneticPr fontId="3"/>
  </si>
  <si>
    <t>Q88　［前職］年収(NA)【ベース：（追加・復活）退職経験者】</t>
    <phoneticPr fontId="3"/>
  </si>
  <si>
    <t>Q90　前職の退職と現職決定の順序【ベース：退職経験者＆昨年1年間入職者＆昨年12月就業者】</t>
    <phoneticPr fontId="3"/>
  </si>
  <si>
    <t>［修正前］Q92　1～5歳児の中で一番下の子ども出産前後の就業状況【ベース：（追加・復活）1～5歳児を持つ女性】</t>
    <phoneticPr fontId="3"/>
  </si>
  <si>
    <t>Q97　中学3年生の頃の成績【（追加・復活）全体】</t>
    <rPh sb="19" eb="21">
      <t>フッカツ</t>
    </rPh>
    <phoneticPr fontId="3"/>
  </si>
  <si>
    <t>［修正前］Q94_1　1～5歳児の中で一番下の子ども出産時に利用した制度(MA)【ベース：（継続）1歳児を持つ女性／（追加・復活）1～5歳児を持つ女性】</t>
    <phoneticPr fontId="3"/>
  </si>
  <si>
    <t>［修正前］Q94_2　1～5歳児の中で一番下の子ども誕生後に利用した制度(MA)【ベース：（継続）1歳児を持つ男性／（追加・復活）1～5歳児を持つ男性】</t>
    <rPh sb="55" eb="57">
      <t>ダンセイ</t>
    </rPh>
    <rPh sb="73" eb="75">
      <t>ダンセイ</t>
    </rPh>
    <phoneticPr fontId="3"/>
  </si>
  <si>
    <t>［修正前］Q95_1　 育児休業の連続取得日数【ベース：1～5歳児の中で一番下の子ども出産時に、育休取得の男女】</t>
    <phoneticPr fontId="3"/>
  </si>
  <si>
    <t>［修正前］Q95_2　育児のための有休取得日数(NA)【ベース：1～5歳児の中で一番下の子どもの誕生時に、有休取得の男性】</t>
    <rPh sb="53" eb="55">
      <t>ユウキュウ</t>
    </rPh>
    <phoneticPr fontId="3"/>
  </si>
  <si>
    <t>高等学校１年（高等専門学校１年）</t>
    <phoneticPr fontId="3"/>
  </si>
  <si>
    <t>高等学校２年（高等専門学校２年）</t>
    <phoneticPr fontId="3"/>
  </si>
  <si>
    <t>高等学校３年（高等専門学校３年）</t>
    <phoneticPr fontId="3"/>
  </si>
  <si>
    <t>高等専門学校４年</t>
    <phoneticPr fontId="3"/>
  </si>
  <si>
    <t>高等専門学校５年</t>
    <phoneticPr fontId="3"/>
  </si>
  <si>
    <t>専修各種学校（専門学校含む）１年目</t>
    <phoneticPr fontId="3"/>
  </si>
  <si>
    <t>専修各種学校（専門学校含む）２年目以上</t>
    <rPh sb="17" eb="19">
      <t>イジョウ</t>
    </rPh>
    <phoneticPr fontId="3"/>
  </si>
  <si>
    <t>専修各種学校（専門学校含む）中退</t>
    <phoneticPr fontId="3"/>
  </si>
  <si>
    <t>高等専門学校中退</t>
    <phoneticPr fontId="3"/>
  </si>
  <si>
    <r>
      <rPr>
        <sz val="9"/>
        <color rgb="FFFF0000"/>
        <rFont val="メイリオ"/>
        <family val="3"/>
        <charset val="128"/>
      </rP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の就業状況についておたずねします。</t>
    </r>
    <rPh sb="1" eb="3">
      <t>サクネン</t>
    </rPh>
    <rPh sb="4" eb="6">
      <t>ネンカン</t>
    </rPh>
    <rPh sb="11" eb="12">
      <t>ネン</t>
    </rPh>
    <rPh sb="13" eb="14">
      <t>ガツ</t>
    </rPh>
    <rPh sb="17" eb="18">
      <t>ガツ</t>
    </rPh>
    <rPh sb="20" eb="22">
      <t>シュウギョウ</t>
    </rPh>
    <rPh sb="22" eb="24">
      <t>ジョウキョウ</t>
    </rPh>
    <phoneticPr fontId="3"/>
  </si>
  <si>
    <r>
      <t>ここからは、</t>
    </r>
    <r>
      <rPr>
        <sz val="9"/>
        <color rgb="FFFF0000"/>
        <rFont val="メイリオ"/>
        <family val="3"/>
        <charset val="128"/>
      </rP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のことをおたずねします。</t>
    </r>
    <phoneticPr fontId="3"/>
  </si>
  <si>
    <r>
      <t>■</t>
    </r>
    <r>
      <rPr>
        <sz val="9"/>
        <color rgb="FFFF0000"/>
        <rFont val="メイリオ"/>
        <family val="3"/>
        <charset val="128"/>
      </rP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の生活についておたずねします。</t>
    </r>
    <rPh sb="20" eb="22">
      <t>セイカツ</t>
    </rPh>
    <phoneticPr fontId="3"/>
  </si>
  <si>
    <r>
      <rPr>
        <sz val="9"/>
        <color rgb="FFFF0000"/>
        <rFont val="メイリオ"/>
        <family val="3"/>
        <charset val="128"/>
      </rP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、あなたはどの程度幸せでしたか。</t>
    </r>
    <rPh sb="0" eb="2">
      <t>サクネン</t>
    </rPh>
    <rPh sb="3" eb="5">
      <t>ネンカン</t>
    </rPh>
    <rPh sb="10" eb="11">
      <t>ネン</t>
    </rPh>
    <rPh sb="12" eb="13">
      <t>ガツ</t>
    </rPh>
    <rPh sb="16" eb="17">
      <t>ガツ</t>
    </rPh>
    <phoneticPr fontId="3"/>
  </si>
  <si>
    <r>
      <rPr>
        <sz val="9"/>
        <color rgb="FFFF0000"/>
        <rFont val="メイリオ"/>
        <family val="3"/>
        <charset val="128"/>
      </rP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のあなたの生活全般について、どの程度満足していましたか。</t>
    </r>
    <rPh sb="23" eb="25">
      <t>セイカツ</t>
    </rPh>
    <rPh sb="25" eb="27">
      <t>ゼンパン</t>
    </rPh>
    <rPh sb="34" eb="36">
      <t>テイド</t>
    </rPh>
    <rPh sb="36" eb="38">
      <t>マンゾク</t>
    </rPh>
    <phoneticPr fontId="3"/>
  </si>
  <si>
    <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に、あなたに次のような変化がありましたか。あてはまるものを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3"/>
  </si>
  <si>
    <r>
      <rPr>
        <sz val="9"/>
        <color rgb="FFFF0000"/>
        <rFont val="メイリオ"/>
        <family val="3"/>
        <charset val="128"/>
      </rP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に、あなたに次のような変化がありましたか。あてはまるものを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3"/>
  </si>
  <si>
    <r>
      <rPr>
        <sz val="9"/>
        <color rgb="FFFF0000"/>
        <rFont val="メイリオ"/>
        <family val="3"/>
        <charset val="128"/>
      </rP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、あなたは、どのような学習活動を行いましたか。あてはまるものを</t>
    </r>
    <r>
      <rPr>
        <sz val="9"/>
        <color rgb="FFFF0000"/>
        <rFont val="メイリオ"/>
        <family val="3"/>
        <charset val="128"/>
      </rPr>
      <t>すべて</t>
    </r>
    <r>
      <rPr>
        <sz val="9"/>
        <rFont val="メイリオ"/>
        <family val="3"/>
        <charset val="128"/>
      </rPr>
      <t>お選びください。</t>
    </r>
    <rPh sb="29" eb="31">
      <t>ガクシュウ</t>
    </rPh>
    <rPh sb="31" eb="33">
      <t>カツドウ</t>
    </rPh>
    <rPh sb="34" eb="35">
      <t>オコナ</t>
    </rPh>
    <rPh sb="53" eb="54">
      <t>エラ</t>
    </rPh>
    <phoneticPr fontId="3"/>
  </si>
  <si>
    <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、あなたは、法定または所定の休日（土・日・祝日）、あらかじめ決めた休日に、きちんと休暇をとれましたか。</t>
    </r>
    <rPh sb="24" eb="26">
      <t>ホウテイ</t>
    </rPh>
    <rPh sb="29" eb="31">
      <t>ショテイ</t>
    </rPh>
    <rPh sb="32" eb="34">
      <t>キュウジツ</t>
    </rPh>
    <rPh sb="35" eb="36">
      <t>ツチ</t>
    </rPh>
    <rPh sb="37" eb="38">
      <t>ヒ</t>
    </rPh>
    <rPh sb="39" eb="41">
      <t>シュクジツ</t>
    </rPh>
    <rPh sb="48" eb="49">
      <t>キ</t>
    </rPh>
    <rPh sb="51" eb="53">
      <t>キュウジツ</t>
    </rPh>
    <rPh sb="59" eb="61">
      <t>キュウカ</t>
    </rPh>
    <phoneticPr fontId="3"/>
  </si>
  <si>
    <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の、あなたの有給休暇の取得率をお選びください。</t>
    </r>
    <rPh sb="24" eb="26">
      <t>ユウキュウ</t>
    </rPh>
    <rPh sb="26" eb="28">
      <t>キュウカ</t>
    </rPh>
    <rPh sb="29" eb="32">
      <t>シュトクリツ</t>
    </rPh>
    <rPh sb="34" eb="35">
      <t>エラ</t>
    </rPh>
    <phoneticPr fontId="3"/>
  </si>
  <si>
    <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のあなたの状態についておたずねします。もっともあてはまるものをお選びください。</t>
    </r>
    <rPh sb="23" eb="25">
      <t>ジョウタイ</t>
    </rPh>
    <rPh sb="50" eb="51">
      <t>エラ</t>
    </rPh>
    <phoneticPr fontId="3"/>
  </si>
  <si>
    <r>
      <t>■</t>
    </r>
    <r>
      <rPr>
        <sz val="9"/>
        <color rgb="FFFF0000"/>
        <rFont val="メイリオ"/>
        <family val="3"/>
        <charset val="128"/>
      </rP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の収入の状況についておたずねします。</t>
    </r>
    <rPh sb="20" eb="22">
      <t>シュウニュウ</t>
    </rPh>
    <rPh sb="23" eb="25">
      <t>ジョウキョウ</t>
    </rPh>
    <phoneticPr fontId="3"/>
  </si>
  <si>
    <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、あなたご本人の生活費をまかなっていた収入源について、あてはまるものを</t>
    </r>
    <r>
      <rPr>
        <sz val="9"/>
        <color rgb="FFFF0000"/>
        <rFont val="メイリオ"/>
        <family val="3"/>
        <charset val="128"/>
      </rPr>
      <t>すべて</t>
    </r>
    <r>
      <rPr>
        <sz val="9"/>
        <rFont val="メイリオ"/>
        <family val="3"/>
        <charset val="128"/>
      </rPr>
      <t>お選びください。</t>
    </r>
    <rPh sb="23" eb="25">
      <t>ホンニン</t>
    </rPh>
    <rPh sb="26" eb="29">
      <t>セイカツヒ</t>
    </rPh>
    <rPh sb="37" eb="39">
      <t>シュウニュウ</t>
    </rPh>
    <rPh sb="39" eb="40">
      <t>ゲン</t>
    </rPh>
    <rPh sb="57" eb="58">
      <t>エラ</t>
    </rPh>
    <phoneticPr fontId="3"/>
  </si>
  <si>
    <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）のあなたご本人の生活費のまかない方は、以下のうちどれが最も近いですか。</t>
    </r>
    <rPh sb="23" eb="25">
      <t>ホンニン</t>
    </rPh>
    <rPh sb="26" eb="28">
      <t>セイカツ</t>
    </rPh>
    <rPh sb="28" eb="29">
      <t>ヒ</t>
    </rPh>
    <rPh sb="34" eb="35">
      <t>カタ</t>
    </rPh>
    <rPh sb="37" eb="39">
      <t>イカ</t>
    </rPh>
    <rPh sb="45" eb="46">
      <t>モット</t>
    </rPh>
    <rPh sb="47" eb="48">
      <t>チカ</t>
    </rPh>
    <phoneticPr fontId="3"/>
  </si>
  <si>
    <r>
      <t>■</t>
    </r>
    <r>
      <rPr>
        <sz val="9"/>
        <color rgb="FFFF0000"/>
        <rFont val="メイリオ"/>
        <family val="3"/>
        <charset val="128"/>
      </rP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の仕事における学習や研修などについておたずねします。</t>
    </r>
    <rPh sb="20" eb="22">
      <t>シゴト</t>
    </rPh>
    <rPh sb="26" eb="28">
      <t>ガクシュウ</t>
    </rPh>
    <rPh sb="29" eb="31">
      <t>ケンシュウ</t>
    </rPh>
    <phoneticPr fontId="3"/>
  </si>
  <si>
    <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）、あなたの担当している仕事は前年（</t>
    </r>
    <r>
      <rPr>
        <sz val="9"/>
        <color rgb="FF00B050"/>
        <rFont val="メイリオ"/>
        <family val="3"/>
        <charset val="128"/>
      </rPr>
      <t>2023年</t>
    </r>
    <r>
      <rPr>
        <sz val="9"/>
        <rFont val="メイリオ"/>
        <family val="3"/>
        <charset val="128"/>
      </rPr>
      <t>）と比べてレベルアップしましたか。</t>
    </r>
    <rPh sb="23" eb="25">
      <t>タントウ</t>
    </rPh>
    <rPh sb="29" eb="31">
      <t>シゴト</t>
    </rPh>
    <rPh sb="32" eb="34">
      <t>ゼンネン</t>
    </rPh>
    <rPh sb="39" eb="40">
      <t>ネン</t>
    </rPh>
    <rPh sb="42" eb="43">
      <t>クラ</t>
    </rPh>
    <phoneticPr fontId="3"/>
  </si>
  <si>
    <r>
      <t>前年（</t>
    </r>
    <r>
      <rPr>
        <sz val="9"/>
        <color rgb="FF00B050"/>
        <rFont val="メイリオ"/>
        <family val="3"/>
        <charset val="128"/>
      </rPr>
      <t>2023年</t>
    </r>
    <r>
      <rPr>
        <sz val="9"/>
        <rFont val="メイリオ"/>
        <family val="3"/>
        <charset val="128"/>
      </rPr>
      <t>）は働いていなかった</t>
    </r>
    <rPh sb="0" eb="2">
      <t>ゼンネン</t>
    </rPh>
    <rPh sb="7" eb="8">
      <t>ネン</t>
    </rPh>
    <rPh sb="10" eb="11">
      <t>ハタラ</t>
    </rPh>
    <phoneticPr fontId="3"/>
  </si>
  <si>
    <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）、あなたは、仕事の実務を通じて、新しい知識や技術を習得する機会がありましたか。</t>
    </r>
    <rPh sb="24" eb="26">
      <t>シゴト</t>
    </rPh>
    <rPh sb="27" eb="29">
      <t>ジツム</t>
    </rPh>
    <rPh sb="30" eb="31">
      <t>ツウ</t>
    </rPh>
    <rPh sb="34" eb="35">
      <t>アタラ</t>
    </rPh>
    <rPh sb="37" eb="39">
      <t>チシキ</t>
    </rPh>
    <rPh sb="40" eb="42">
      <t>ギジュツ</t>
    </rPh>
    <rPh sb="43" eb="45">
      <t>シュウトク</t>
    </rPh>
    <rPh sb="47" eb="49">
      <t>キカイ</t>
    </rPh>
    <phoneticPr fontId="3"/>
  </si>
  <si>
    <r>
      <rPr>
        <sz val="9"/>
        <color rgb="FFFF0000"/>
        <rFont val="メイリオ"/>
        <family val="3"/>
        <charset val="128"/>
      </rP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、あなたは、通常の業務を一時的に離れて、社内外で、教育・研修などを受ける機会はありましたか。</t>
    </r>
    <rPh sb="24" eb="26">
      <t>ツウジョウ</t>
    </rPh>
    <rPh sb="27" eb="29">
      <t>ギョウム</t>
    </rPh>
    <rPh sb="51" eb="52">
      <t>ウ</t>
    </rPh>
    <phoneticPr fontId="3"/>
  </si>
  <si>
    <r>
      <rPr>
        <sz val="9"/>
        <rFont val="メイリオ"/>
        <family val="3"/>
        <charset val="128"/>
      </rPr>
      <t>あなたは、</t>
    </r>
    <r>
      <rPr>
        <sz val="9"/>
        <color rgb="FFFF0000"/>
        <rFont val="メイリオ"/>
        <family val="3"/>
        <charset val="128"/>
      </rP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に、</t>
    </r>
    <r>
      <rPr>
        <sz val="9"/>
        <color rgb="FFFF0000"/>
        <rFont val="メイリオ"/>
        <family val="3"/>
        <charset val="128"/>
      </rPr>
      <t>自分の意思で、</t>
    </r>
    <r>
      <rPr>
        <sz val="9"/>
        <rFont val="メイリオ"/>
        <family val="3"/>
        <charset val="128"/>
      </rPr>
      <t>仕事にかかわる知識や技術の向上のための取り組み（例えば、本を読む、詳しい人に話をきく、自分で勉強する、講座を受講する、など）をしましたか。</t>
    </r>
    <rPh sb="25" eb="27">
      <t>ジブン</t>
    </rPh>
    <rPh sb="28" eb="30">
      <t>イシ</t>
    </rPh>
    <rPh sb="32" eb="34">
      <t>シゴト</t>
    </rPh>
    <rPh sb="39" eb="41">
      <t>チシキ</t>
    </rPh>
    <rPh sb="42" eb="44">
      <t>ギジュツ</t>
    </rPh>
    <rPh sb="45" eb="47">
      <t>コウジョウ</t>
    </rPh>
    <rPh sb="51" eb="52">
      <t>ト</t>
    </rPh>
    <rPh sb="53" eb="54">
      <t>ク</t>
    </rPh>
    <rPh sb="60" eb="61">
      <t>ホン</t>
    </rPh>
    <rPh sb="62" eb="63">
      <t>ヨ</t>
    </rPh>
    <rPh sb="65" eb="66">
      <t>クワ</t>
    </rPh>
    <rPh sb="68" eb="69">
      <t>ヒト</t>
    </rPh>
    <rPh sb="70" eb="71">
      <t>ハナシ</t>
    </rPh>
    <rPh sb="75" eb="77">
      <t>ジブン</t>
    </rPh>
    <rPh sb="78" eb="80">
      <t>ベンキョウ</t>
    </rPh>
    <phoneticPr fontId="3"/>
  </si>
  <si>
    <r>
      <t>■</t>
    </r>
    <r>
      <rPr>
        <sz val="9"/>
        <color rgb="FFFF0000"/>
        <rFont val="メイリオ"/>
        <family val="3"/>
        <charset val="128"/>
      </rP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の職場環境についておたずねします。</t>
    </r>
    <rPh sb="20" eb="22">
      <t>ショクバ</t>
    </rPh>
    <rPh sb="22" eb="24">
      <t>カンキョウ</t>
    </rPh>
    <phoneticPr fontId="3"/>
  </si>
  <si>
    <r>
      <t>昨年1年間（</t>
    </r>
    <r>
      <rPr>
        <sz val="9"/>
        <color rgb="FF00B050"/>
        <rFont val="メイリオ"/>
        <family val="3"/>
        <charset val="128"/>
      </rPr>
      <t>2024年</t>
    </r>
    <r>
      <rPr>
        <sz val="9"/>
        <color rgb="FFFF0000"/>
        <rFont val="メイリオ"/>
        <family val="3"/>
        <charset val="128"/>
      </rPr>
      <t>1月～12月）、あなたの職場について</t>
    </r>
    <r>
      <rPr>
        <sz val="9"/>
        <rFont val="メイリオ"/>
        <family val="3"/>
        <charset val="128"/>
      </rPr>
      <t>、次のことがどれくらいあてはまりますか。</t>
    </r>
    <phoneticPr fontId="3"/>
  </si>
  <si>
    <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における、あなたの仕事に関する以下の項目について、どれくらいあてはまりますか。</t>
    </r>
    <rPh sb="27" eb="29">
      <t>シゴト</t>
    </rPh>
    <rPh sb="30" eb="31">
      <t>カン</t>
    </rPh>
    <rPh sb="33" eb="35">
      <t>イカ</t>
    </rPh>
    <rPh sb="36" eb="38">
      <t>コウモク</t>
    </rPh>
    <phoneticPr fontId="3"/>
  </si>
  <si>
    <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の、あなたの仕事に関する以下の項目について、どれくらいあてはまりますか。</t>
    </r>
    <rPh sb="24" eb="26">
      <t>シゴト</t>
    </rPh>
    <rPh sb="27" eb="28">
      <t>カン</t>
    </rPh>
    <rPh sb="30" eb="32">
      <t>イカ</t>
    </rPh>
    <rPh sb="33" eb="35">
      <t>コウモク</t>
    </rPh>
    <phoneticPr fontId="3"/>
  </si>
  <si>
    <r>
      <t>あなたは、</t>
    </r>
    <r>
      <rPr>
        <sz val="9"/>
        <color rgb="FFFF0000"/>
        <rFont val="メイリオ"/>
        <family val="3"/>
        <charset val="128"/>
      </rPr>
      <t>昨年１年間（</t>
    </r>
    <r>
      <rPr>
        <sz val="9"/>
        <color rgb="FF00B050"/>
        <rFont val="メイリオ"/>
        <family val="3"/>
        <charset val="128"/>
      </rPr>
      <t>2024年</t>
    </r>
    <r>
      <rPr>
        <sz val="9"/>
        <color rgb="FFFF0000"/>
        <rFont val="メイリオ"/>
        <family val="3"/>
        <charset val="128"/>
      </rPr>
      <t>1月～12月）</t>
    </r>
    <r>
      <rPr>
        <sz val="9"/>
        <rFont val="メイリオ"/>
        <family val="3"/>
        <charset val="128"/>
      </rPr>
      <t>、ご自分の仕事と家庭生活の両立についてストレスを感じましたか。</t>
    </r>
    <rPh sb="15" eb="16">
      <t>ネン</t>
    </rPh>
    <rPh sb="47" eb="48">
      <t>カン</t>
    </rPh>
    <phoneticPr fontId="3"/>
  </si>
  <si>
    <r>
      <t>■</t>
    </r>
    <r>
      <rPr>
        <sz val="9"/>
        <color rgb="FFFF0000"/>
        <rFont val="メイリオ"/>
        <family val="3"/>
        <charset val="128"/>
      </rP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の</t>
    </r>
    <r>
      <rPr>
        <sz val="9"/>
        <color rgb="FFFF0000"/>
        <rFont val="メイリオ"/>
        <family val="3"/>
        <charset val="128"/>
      </rPr>
      <t>主な仕事以外の</t>
    </r>
    <r>
      <rPr>
        <sz val="9"/>
        <rFont val="メイリオ"/>
        <family val="3"/>
        <charset val="128"/>
      </rPr>
      <t>収入を伴う</t>
    </r>
    <r>
      <rPr>
        <sz val="9"/>
        <color rgb="FFFF0000"/>
        <rFont val="メイリオ"/>
        <family val="3"/>
        <charset val="128"/>
      </rPr>
      <t>労働（副業・兼業）</t>
    </r>
    <r>
      <rPr>
        <sz val="9"/>
        <rFont val="メイリオ"/>
        <family val="3"/>
        <charset val="128"/>
      </rPr>
      <t>についておたずねします。</t>
    </r>
    <rPh sb="20" eb="21">
      <t>オモ</t>
    </rPh>
    <rPh sb="22" eb="24">
      <t>シゴト</t>
    </rPh>
    <rPh sb="24" eb="26">
      <t>イガイ</t>
    </rPh>
    <rPh sb="27" eb="29">
      <t>シュウニュウ</t>
    </rPh>
    <rPh sb="30" eb="31">
      <t>トモナ</t>
    </rPh>
    <rPh sb="32" eb="34">
      <t>ロウドウ</t>
    </rPh>
    <rPh sb="35" eb="37">
      <t>フクギョウ</t>
    </rPh>
    <rPh sb="38" eb="40">
      <t>ケンギョウ</t>
    </rPh>
    <phoneticPr fontId="3"/>
  </si>
  <si>
    <r>
      <rPr>
        <sz val="9"/>
        <color rgb="FFFF0000"/>
        <rFont val="メイリオ"/>
        <family val="3"/>
        <charset val="128"/>
      </rP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の中で</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をしましたか。
※</t>
    </r>
    <r>
      <rPr>
        <sz val="9"/>
        <color rgb="FF0000FF"/>
        <rFont val="メイリオ"/>
        <family val="3"/>
        <charset val="128"/>
      </rPr>
      <t>株の配当</t>
    </r>
    <r>
      <rPr>
        <sz val="9"/>
        <rFont val="メイリオ"/>
        <family val="3"/>
        <charset val="128"/>
      </rPr>
      <t>・利息や家賃収入などの労働を伴わない仕事は、</t>
    </r>
    <r>
      <rPr>
        <sz val="9"/>
        <color rgb="FFFF0000"/>
        <rFont val="メイリオ"/>
        <family val="3"/>
        <charset val="128"/>
      </rPr>
      <t>含みません</t>
    </r>
    <rPh sb="0" eb="2">
      <t>サクネン</t>
    </rPh>
    <rPh sb="3" eb="5">
      <t>ネンカン</t>
    </rPh>
    <rPh sb="10" eb="11">
      <t>ネン</t>
    </rPh>
    <rPh sb="12" eb="13">
      <t>ガツ</t>
    </rPh>
    <rPh sb="16" eb="17">
      <t>ガツ</t>
    </rPh>
    <rPh sb="19" eb="20">
      <t>ナカ</t>
    </rPh>
    <rPh sb="21" eb="22">
      <t>オモ</t>
    </rPh>
    <rPh sb="23" eb="25">
      <t>シゴト</t>
    </rPh>
    <rPh sb="25" eb="27">
      <t>イガイ</t>
    </rPh>
    <rPh sb="28" eb="30">
      <t>シュウニュウ</t>
    </rPh>
    <rPh sb="31" eb="32">
      <t>トモナ</t>
    </rPh>
    <rPh sb="33" eb="35">
      <t>ロウドウ</t>
    </rPh>
    <rPh sb="66" eb="68">
      <t>ロウドウ</t>
    </rPh>
    <rPh sb="69" eb="70">
      <t>トモナ</t>
    </rPh>
    <rPh sb="73" eb="75">
      <t>シゴト</t>
    </rPh>
    <phoneticPr fontId="3"/>
  </si>
  <si>
    <r>
      <rPr>
        <sz val="9"/>
        <color rgb="FFFF0000"/>
        <rFont val="メイリオ"/>
        <family val="3"/>
        <charset val="128"/>
      </rP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に、</t>
    </r>
    <r>
      <rPr>
        <sz val="9"/>
        <color rgb="FFFF0000"/>
        <rFont val="メイリオ"/>
        <family val="3"/>
        <charset val="128"/>
      </rPr>
      <t>主な仕事以外に</t>
    </r>
    <r>
      <rPr>
        <sz val="9"/>
        <rFont val="メイリオ"/>
        <family val="3"/>
        <charset val="128"/>
      </rPr>
      <t>収入を伴う</t>
    </r>
    <r>
      <rPr>
        <sz val="9"/>
        <color rgb="FFFF0000"/>
        <rFont val="メイリオ"/>
        <family val="3"/>
        <charset val="128"/>
      </rPr>
      <t>労働（副業・兼業）</t>
    </r>
    <r>
      <rPr>
        <sz val="9"/>
        <rFont val="メイリオ"/>
        <family val="3"/>
        <charset val="128"/>
      </rPr>
      <t>をした理由は何ですか。あてはまるものを</t>
    </r>
    <r>
      <rPr>
        <u/>
        <sz val="9"/>
        <rFont val="メイリオ"/>
        <family val="3"/>
        <charset val="128"/>
      </rPr>
      <t>すべて</t>
    </r>
    <r>
      <rPr>
        <sz val="9"/>
        <rFont val="メイリオ"/>
        <family val="3"/>
        <charset val="128"/>
      </rPr>
      <t>お選びください。</t>
    </r>
    <rPh sb="0" eb="2">
      <t>サクネン</t>
    </rPh>
    <rPh sb="3" eb="5">
      <t>ネンカン</t>
    </rPh>
    <rPh sb="10" eb="11">
      <t>ネン</t>
    </rPh>
    <rPh sb="12" eb="13">
      <t>ガツ</t>
    </rPh>
    <rPh sb="16" eb="17">
      <t>ガツ</t>
    </rPh>
    <rPh sb="20" eb="21">
      <t>オモ</t>
    </rPh>
    <rPh sb="22" eb="24">
      <t>シゴト</t>
    </rPh>
    <rPh sb="24" eb="26">
      <t>イガイ</t>
    </rPh>
    <rPh sb="27" eb="29">
      <t>シュウニュウ</t>
    </rPh>
    <rPh sb="30" eb="31">
      <t>トモナ</t>
    </rPh>
    <rPh sb="32" eb="34">
      <t>ロウドウ</t>
    </rPh>
    <rPh sb="35" eb="37">
      <t>フクギョウ</t>
    </rPh>
    <rPh sb="38" eb="40">
      <t>ケンギョウ</t>
    </rPh>
    <rPh sb="44" eb="46">
      <t>リユウ</t>
    </rPh>
    <rPh sb="47" eb="48">
      <t>ナニ</t>
    </rPh>
    <rPh sb="64" eb="65">
      <t>エラ</t>
    </rPh>
    <phoneticPr fontId="3"/>
  </si>
  <si>
    <r>
      <rPr>
        <sz val="9"/>
        <rFont val="メイリオ"/>
        <family val="3"/>
        <charset val="128"/>
      </rPr>
      <t>※昨年1年間（</t>
    </r>
    <r>
      <rPr>
        <sz val="9"/>
        <color rgb="FF00B050"/>
        <rFont val="メイリオ"/>
        <family val="3"/>
        <charset val="128"/>
      </rPr>
      <t>2024年</t>
    </r>
    <r>
      <rPr>
        <sz val="9"/>
        <rFont val="メイリオ"/>
        <family val="3"/>
        <charset val="128"/>
      </rPr>
      <t>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 xml:space="preserve">についてお答えください。
</t>
    </r>
    <r>
      <rPr>
        <sz val="9"/>
        <color rgb="FF0000FF"/>
        <rFont val="メイリオ"/>
        <family val="3"/>
        <charset val="128"/>
      </rPr>
      <t>株の配当・</t>
    </r>
    <r>
      <rPr>
        <sz val="9"/>
        <rFont val="メイリオ"/>
        <family val="3"/>
        <charset val="128"/>
      </rPr>
      <t>利益や家賃収入などの労働を伴わない仕事は、</t>
    </r>
    <r>
      <rPr>
        <sz val="9"/>
        <color rgb="FFFF0000"/>
        <rFont val="メイリオ"/>
        <family val="3"/>
        <charset val="128"/>
      </rPr>
      <t>含みません。</t>
    </r>
    <phoneticPr fontId="3"/>
  </si>
  <si>
    <r>
      <rPr>
        <sz val="9"/>
        <rFont val="メイリオ"/>
        <family val="3"/>
        <charset val="128"/>
      </rPr>
      <t>※昨年1年間（</t>
    </r>
    <r>
      <rPr>
        <sz val="9"/>
        <color rgb="FF00B050"/>
        <rFont val="メイリオ"/>
        <family val="3"/>
        <charset val="128"/>
      </rPr>
      <t>2024年</t>
    </r>
    <r>
      <rPr>
        <sz val="9"/>
        <rFont val="メイリオ"/>
        <family val="3"/>
        <charset val="128"/>
      </rPr>
      <t>1月～12月）の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 xml:space="preserve">についてお答えください。
</t>
    </r>
    <r>
      <rPr>
        <sz val="9"/>
        <color rgb="FF0000FF"/>
        <rFont val="メイリオ"/>
        <family val="3"/>
        <charset val="128"/>
      </rPr>
      <t>株の配当</t>
    </r>
    <r>
      <rPr>
        <sz val="9"/>
        <rFont val="メイリオ"/>
        <family val="3"/>
        <charset val="128"/>
      </rPr>
      <t>・利益や家賃収入などの労働を伴わない仕事は、</t>
    </r>
    <r>
      <rPr>
        <sz val="9"/>
        <color rgb="FFFF0000"/>
        <rFont val="メイリオ"/>
        <family val="3"/>
        <charset val="128"/>
      </rPr>
      <t>含みません。</t>
    </r>
    <phoneticPr fontId="3"/>
  </si>
  <si>
    <r>
      <rPr>
        <sz val="9"/>
        <color theme="1"/>
        <rFont val="メイリオ"/>
        <family val="3"/>
        <charset val="128"/>
      </rPr>
      <t>※昨年1年間（</t>
    </r>
    <r>
      <rPr>
        <sz val="9"/>
        <color rgb="FF00B050"/>
        <rFont val="メイリオ"/>
        <family val="3"/>
        <charset val="128"/>
      </rPr>
      <t>2024年</t>
    </r>
    <r>
      <rPr>
        <sz val="9"/>
        <rFont val="メイリオ"/>
        <family val="3"/>
        <charset val="128"/>
      </rPr>
      <t>1</t>
    </r>
    <r>
      <rPr>
        <sz val="9"/>
        <color theme="1"/>
        <rFont val="メイリオ"/>
        <family val="3"/>
        <charset val="128"/>
      </rPr>
      <t>月～12月）</t>
    </r>
    <r>
      <rPr>
        <sz val="9"/>
        <rFont val="メイリオ"/>
        <family val="3"/>
        <charset val="128"/>
      </rPr>
      <t>の</t>
    </r>
    <r>
      <rPr>
        <sz val="9"/>
        <color rgb="FFFF0000"/>
        <rFont val="メイリオ"/>
        <family val="3"/>
        <charset val="128"/>
      </rPr>
      <t>主な仕事以外</t>
    </r>
    <r>
      <rPr>
        <sz val="9"/>
        <rFont val="メイリオ"/>
        <family val="3"/>
        <charset val="128"/>
      </rPr>
      <t>の収入を伴う</t>
    </r>
    <r>
      <rPr>
        <sz val="9"/>
        <color rgb="FFFF0000"/>
        <rFont val="メイリオ"/>
        <family val="3"/>
        <charset val="128"/>
      </rPr>
      <t>労働（副業・兼業）</t>
    </r>
    <r>
      <rPr>
        <sz val="9"/>
        <rFont val="メイリオ"/>
        <family val="3"/>
        <charset val="128"/>
      </rPr>
      <t>のなかで、</t>
    </r>
    <r>
      <rPr>
        <sz val="9"/>
        <color rgb="FFFF0000"/>
        <rFont val="メイリオ"/>
        <family val="3"/>
        <charset val="128"/>
      </rPr>
      <t>収入が一番多い仕事</t>
    </r>
    <r>
      <rPr>
        <sz val="9"/>
        <rFont val="メイリオ"/>
        <family val="3"/>
        <charset val="128"/>
      </rPr>
      <t xml:space="preserve">についてお答えください。
</t>
    </r>
    <r>
      <rPr>
        <sz val="9"/>
        <color rgb="FF0000FF"/>
        <rFont val="メイリオ"/>
        <family val="3"/>
        <charset val="128"/>
      </rPr>
      <t>株の配当</t>
    </r>
    <r>
      <rPr>
        <sz val="9"/>
        <rFont val="メイリオ"/>
        <family val="3"/>
        <charset val="128"/>
      </rPr>
      <t>・利益や家賃収入などの労働を伴わない仕事は、</t>
    </r>
    <r>
      <rPr>
        <sz val="9"/>
        <color rgb="FFFF0000"/>
        <rFont val="メイリオ"/>
        <family val="3"/>
        <charset val="128"/>
      </rPr>
      <t>含みません。</t>
    </r>
    <phoneticPr fontId="3"/>
  </si>
  <si>
    <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の中で、あなたがしていた</t>
    </r>
    <r>
      <rPr>
        <sz val="9"/>
        <color rgb="FFFF0000"/>
        <rFont val="メイリオ"/>
        <family val="3"/>
        <charset val="128"/>
      </rPr>
      <t>副業・兼業</t>
    </r>
    <r>
      <rPr>
        <sz val="9"/>
        <rFont val="メイリオ"/>
        <family val="3"/>
        <charset val="128"/>
      </rPr>
      <t>の平均的な</t>
    </r>
    <r>
      <rPr>
        <sz val="9"/>
        <color rgb="FFFF0000"/>
        <rFont val="メイリオ"/>
        <family val="3"/>
        <charset val="128"/>
      </rPr>
      <t>1週間</t>
    </r>
    <r>
      <rPr>
        <sz val="9"/>
        <rFont val="メイリオ"/>
        <family val="3"/>
        <charset val="128"/>
      </rPr>
      <t>の総労働時間をお答えください。</t>
    </r>
    <rPh sb="0" eb="2">
      <t>サクネン</t>
    </rPh>
    <rPh sb="3" eb="5">
      <t>ネンカン</t>
    </rPh>
    <rPh sb="10" eb="11">
      <t>ネン</t>
    </rPh>
    <rPh sb="12" eb="13">
      <t>ガツ</t>
    </rPh>
    <rPh sb="16" eb="17">
      <t>ガツ</t>
    </rPh>
    <rPh sb="19" eb="20">
      <t>ナカ</t>
    </rPh>
    <rPh sb="30" eb="32">
      <t>フクギョウ</t>
    </rPh>
    <rPh sb="33" eb="35">
      <t>ケンギョウ</t>
    </rPh>
    <rPh sb="36" eb="39">
      <t>ヘイキンテキ</t>
    </rPh>
    <rPh sb="41" eb="43">
      <t>シュウカン</t>
    </rPh>
    <rPh sb="44" eb="45">
      <t>ソウ</t>
    </rPh>
    <rPh sb="45" eb="47">
      <t>ロウドウ</t>
    </rPh>
    <rPh sb="47" eb="49">
      <t>ジカン</t>
    </rPh>
    <rPh sb="51" eb="52">
      <t>コタ</t>
    </rPh>
    <phoneticPr fontId="3"/>
  </si>
  <si>
    <r>
      <t>昨年1年間（</t>
    </r>
    <r>
      <rPr>
        <sz val="9"/>
        <color rgb="FF00B050"/>
        <rFont val="メイリオ"/>
        <family val="3"/>
        <charset val="128"/>
      </rPr>
      <t>2024年</t>
    </r>
    <r>
      <rPr>
        <sz val="9"/>
        <rFont val="メイリオ"/>
        <family val="3"/>
        <charset val="128"/>
      </rPr>
      <t>1月～12月）の
平均的な</t>
    </r>
    <r>
      <rPr>
        <sz val="9"/>
        <color rgb="FFFF0000"/>
        <rFont val="メイリオ"/>
        <family val="3"/>
        <charset val="128"/>
      </rPr>
      <t>1週間</t>
    </r>
    <r>
      <rPr>
        <sz val="9"/>
        <rFont val="メイリオ"/>
        <family val="3"/>
        <charset val="128"/>
      </rPr>
      <t>の副業・兼業の労働時間は、合計で</t>
    </r>
    <r>
      <rPr>
        <b/>
        <sz val="9"/>
        <color rgb="FFFF0000"/>
        <rFont val="メイリオ"/>
        <family val="3"/>
        <charset val="128"/>
      </rPr>
      <t>○○時間</t>
    </r>
    <r>
      <rPr>
        <sz val="9"/>
        <rFont val="メイリオ"/>
        <family val="3"/>
        <charset val="128"/>
      </rPr>
      <t xml:space="preserve">
とお答えになりました。 
間違いがなければ「次のページ」ボタンを押してください。
訂正がある場合は「戻る」ボタンを押して再度ご入力ください。</t>
    </r>
    <rPh sb="31" eb="33">
      <t>ケンギョウ</t>
    </rPh>
    <phoneticPr fontId="4"/>
  </si>
  <si>
    <r>
      <t>※次に、</t>
    </r>
    <r>
      <rPr>
        <sz val="9"/>
        <color rgb="FFFF0000"/>
        <rFont val="メイリオ"/>
        <family val="3"/>
        <charset val="128"/>
      </rPr>
      <t>一昨年（</t>
    </r>
    <r>
      <rPr>
        <sz val="9"/>
        <color rgb="FF00B050"/>
        <rFont val="メイリオ"/>
        <family val="3"/>
        <charset val="128"/>
      </rPr>
      <t>2023年</t>
    </r>
    <r>
      <rPr>
        <sz val="9"/>
        <color rgb="FFFF0000"/>
        <rFont val="メイリオ"/>
        <family val="3"/>
        <charset val="128"/>
      </rPr>
      <t>）12月時点</t>
    </r>
    <r>
      <rPr>
        <sz val="9"/>
        <rFont val="メイリオ"/>
        <family val="3"/>
        <charset val="128"/>
      </rPr>
      <t>についていた仕事についてお聞きします。</t>
    </r>
    <rPh sb="1" eb="2">
      <t>ツギ</t>
    </rPh>
    <rPh sb="4" eb="7">
      <t>イッサクネン</t>
    </rPh>
    <rPh sb="12" eb="13">
      <t>ネン</t>
    </rPh>
    <rPh sb="16" eb="17">
      <t>ガツ</t>
    </rPh>
    <rPh sb="17" eb="19">
      <t>ジテン</t>
    </rPh>
    <rPh sb="25" eb="27">
      <t>シゴト</t>
    </rPh>
    <rPh sb="32" eb="33">
      <t>キ</t>
    </rPh>
    <phoneticPr fontId="3"/>
  </si>
  <si>
    <r>
      <rPr>
        <sz val="9"/>
        <rFont val="メイリオ"/>
        <family val="3"/>
        <charset val="128"/>
      </rPr>
      <t>あなたが</t>
    </r>
    <r>
      <rPr>
        <sz val="9"/>
        <color rgb="FFFF0000"/>
        <rFont val="メイリオ"/>
        <family val="3"/>
        <charset val="128"/>
      </rPr>
      <t>一昨年（</t>
    </r>
    <r>
      <rPr>
        <sz val="9"/>
        <color rgb="FF00B050"/>
        <rFont val="メイリオ"/>
        <family val="3"/>
        <charset val="128"/>
      </rPr>
      <t>2023年</t>
    </r>
    <r>
      <rPr>
        <sz val="9"/>
        <color rgb="FFFF0000"/>
        <rFont val="メイリオ"/>
        <family val="3"/>
        <charset val="128"/>
      </rPr>
      <t>）12月時点の勤務先を退職した理由</t>
    </r>
    <r>
      <rPr>
        <sz val="9"/>
        <rFont val="メイリオ"/>
        <family val="3"/>
        <charset val="128"/>
      </rPr>
      <t>は何ですか。あてはまるものすべてお選びください。また、あなたが</t>
    </r>
    <r>
      <rPr>
        <sz val="9"/>
        <color rgb="FFFF0000"/>
        <rFont val="メイリオ"/>
        <family val="3"/>
        <charset val="128"/>
      </rPr>
      <t>一昨年（</t>
    </r>
    <r>
      <rPr>
        <sz val="9"/>
        <color rgb="FF00B050"/>
        <rFont val="メイリオ"/>
        <family val="3"/>
        <charset val="128"/>
      </rPr>
      <t>2023年</t>
    </r>
    <r>
      <rPr>
        <sz val="9"/>
        <color rgb="FFFF0000"/>
        <rFont val="メイリオ"/>
        <family val="3"/>
        <charset val="128"/>
      </rPr>
      <t>）12月時点の勤務先</t>
    </r>
    <r>
      <rPr>
        <sz val="9"/>
        <rFont val="メイリオ"/>
        <family val="3"/>
        <charset val="128"/>
      </rPr>
      <t>を退職したもっとも重要な理由は何ですか。</t>
    </r>
    <rPh sb="4" eb="7">
      <t>オトトシ</t>
    </rPh>
    <phoneticPr fontId="3"/>
  </si>
  <si>
    <r>
      <rPr>
        <b/>
        <sz val="9"/>
        <rFont val="メイリオ"/>
        <family val="3"/>
        <charset val="128"/>
      </rPr>
      <t>＜</t>
    </r>
    <r>
      <rPr>
        <b/>
        <sz val="9"/>
        <color rgb="FFFF0000"/>
        <rFont val="メイリオ"/>
        <family val="3"/>
        <charset val="128"/>
      </rPr>
      <t>一昨年（</t>
    </r>
    <r>
      <rPr>
        <b/>
        <sz val="9"/>
        <color rgb="FF00B050"/>
        <rFont val="メイリオ"/>
        <family val="3"/>
        <charset val="128"/>
      </rPr>
      <t>2023年</t>
    </r>
    <r>
      <rPr>
        <b/>
        <sz val="9"/>
        <color rgb="FFFF0000"/>
        <rFont val="メイリオ"/>
        <family val="3"/>
        <charset val="128"/>
      </rPr>
      <t>）12月時点</t>
    </r>
    <r>
      <rPr>
        <b/>
        <sz val="9"/>
        <rFont val="メイリオ"/>
        <family val="3"/>
        <charset val="128"/>
      </rPr>
      <t>についていた仕事の退職年月＞</t>
    </r>
    <r>
      <rPr>
        <b/>
        <sz val="9"/>
        <color theme="1"/>
        <rFont val="メイリオ"/>
        <family val="3"/>
        <charset val="128"/>
      </rPr>
      <t xml:space="preserve">
</t>
    </r>
    <rPh sb="1" eb="4">
      <t>イッサクネン</t>
    </rPh>
    <rPh sb="9" eb="10">
      <t>ネン</t>
    </rPh>
    <rPh sb="13" eb="14">
      <t>ガツ</t>
    </rPh>
    <rPh sb="14" eb="16">
      <t>ジテン</t>
    </rPh>
    <rPh sb="22" eb="24">
      <t>シゴト</t>
    </rPh>
    <rPh sb="25" eb="29">
      <t>タイショクネンゲツ</t>
    </rPh>
    <phoneticPr fontId="3"/>
  </si>
  <si>
    <r>
      <t>＜社会人になる直前に卒業した学校の卒業年月＞
　卒業年月
＜学校を卒業後、初めて就職した勤務先の入社年月と退職年月＞
　入社年月
　退職年月
＜一昨年（</t>
    </r>
    <r>
      <rPr>
        <sz val="9"/>
        <color rgb="FF00B050"/>
        <rFont val="メイリオ"/>
        <family val="3"/>
        <charset val="128"/>
      </rPr>
      <t>2023年</t>
    </r>
    <r>
      <rPr>
        <sz val="9"/>
        <rFont val="メイリオ"/>
        <family val="3"/>
        <charset val="128"/>
      </rPr>
      <t xml:space="preserve">）12月時点の勤務先の退職年月＞
　退職年月 
＜現在（昨年12月時点）の勤務先の入社年月＞
　入社年月 
とお答えになりました。
間違いがなければ「次のページ」ボタンを押してください。
訂正がある場合は「戻る」ボタンを押して再度ご入力ください。 </t>
    </r>
    <rPh sb="74" eb="77">
      <t>イッサクネン</t>
    </rPh>
    <rPh sb="82" eb="83">
      <t>ネン</t>
    </rPh>
    <rPh sb="86" eb="87">
      <t>ガツ</t>
    </rPh>
    <rPh sb="87" eb="89">
      <t>ジテン</t>
    </rPh>
    <phoneticPr fontId="3"/>
  </si>
  <si>
    <r>
      <rPr>
        <sz val="9"/>
        <color rgb="FFFF0000"/>
        <rFont val="メイリオ"/>
        <family val="3"/>
        <charset val="128"/>
      </rP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の以下の収入（税込みの実績）を教えてください。</t>
    </r>
    <rPh sb="19" eb="21">
      <t>イカ</t>
    </rPh>
    <rPh sb="22" eb="24">
      <t>シュウニュウ</t>
    </rPh>
    <rPh sb="33" eb="34">
      <t>オシ</t>
    </rPh>
    <phoneticPr fontId="3"/>
  </si>
  <si>
    <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に、</t>
    </r>
    <r>
      <rPr>
        <sz val="9"/>
        <color rgb="FFFF0000"/>
        <rFont val="メイリオ"/>
        <family val="3"/>
        <charset val="128"/>
      </rPr>
      <t>配偶者に</t>
    </r>
    <r>
      <rPr>
        <sz val="9"/>
        <rFont val="メイリオ"/>
        <family val="3"/>
        <charset val="128"/>
      </rPr>
      <t>次のような変化がありましたか。あてはまるものを</t>
    </r>
    <r>
      <rPr>
        <sz val="9"/>
        <color rgb="FFFF0000"/>
        <rFont val="メイリオ"/>
        <family val="3"/>
        <charset val="128"/>
      </rPr>
      <t>すべて</t>
    </r>
    <r>
      <rPr>
        <sz val="9"/>
        <rFont val="メイリオ"/>
        <family val="3"/>
        <charset val="128"/>
      </rPr>
      <t>お選びください。</t>
    </r>
    <rPh sb="20" eb="23">
      <t>ハイグウシャ</t>
    </rPh>
    <rPh sb="24" eb="25">
      <t>ツギ</t>
    </rPh>
    <rPh sb="29" eb="31">
      <t>ヘンカ</t>
    </rPh>
    <rPh sb="51" eb="52">
      <t>エラ</t>
    </rPh>
    <phoneticPr fontId="3"/>
  </si>
  <si>
    <r>
      <rPr>
        <u/>
        <sz val="9"/>
        <color rgb="FFFF0000"/>
        <rFont val="メイリオ"/>
        <family val="3"/>
        <charset val="128"/>
      </rPr>
      <t>あなたの配偶者</t>
    </r>
    <r>
      <rPr>
        <sz val="9"/>
        <rFont val="メイリオ"/>
        <family val="3"/>
        <charset val="128"/>
      </rPr>
      <t>の</t>
    </r>
    <r>
      <rPr>
        <sz val="9"/>
        <color rgb="FFFF0000"/>
        <rFont val="メイリオ"/>
        <family val="3"/>
        <charset val="128"/>
      </rP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の仕事からの収入（税込みの実績）を教えてください。</t>
    </r>
    <rPh sb="4" eb="7">
      <t>ハイグウシャ</t>
    </rPh>
    <rPh sb="8" eb="10">
      <t>サクネン</t>
    </rPh>
    <rPh sb="11" eb="13">
      <t>ネンカン</t>
    </rPh>
    <rPh sb="18" eb="19">
      <t>ネン</t>
    </rPh>
    <rPh sb="20" eb="21">
      <t>ガツ</t>
    </rPh>
    <rPh sb="24" eb="25">
      <t>ガツ</t>
    </rPh>
    <rPh sb="27" eb="29">
      <t>シゴト</t>
    </rPh>
    <rPh sb="32" eb="34">
      <t>シュウニュウ</t>
    </rPh>
    <rPh sb="35" eb="37">
      <t>ゼイコミ</t>
    </rPh>
    <rPh sb="39" eb="41">
      <t>ジッセキ</t>
    </rPh>
    <rPh sb="43" eb="44">
      <t>オシ</t>
    </rPh>
    <phoneticPr fontId="3"/>
  </si>
  <si>
    <r>
      <rPr>
        <sz val="9"/>
        <color rgb="FFFF0000"/>
        <rFont val="メイリオ"/>
        <family val="3"/>
        <charset val="128"/>
      </rP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に、あなたはつぎの活動に取り組みましたか。
取り組んだものをすべてお選びください。</t>
    </r>
    <phoneticPr fontId="3"/>
  </si>
  <si>
    <t>専修各種学校（専門学校含む）を卒業したら働く</t>
    <phoneticPr fontId="3"/>
  </si>
  <si>
    <t>高等専門学校を卒業したら働く</t>
    <rPh sb="0" eb="2">
      <t>コウトウ</t>
    </rPh>
    <rPh sb="2" eb="4">
      <t>センモン</t>
    </rPh>
    <rPh sb="4" eb="6">
      <t>ガッコウ</t>
    </rPh>
    <rPh sb="7" eb="9">
      <t>ソツギョウ</t>
    </rPh>
    <rPh sb="12" eb="13">
      <t>ハタラ</t>
    </rPh>
    <phoneticPr fontId="3"/>
  </si>
  <si>
    <r>
      <t>あなたは</t>
    </r>
    <r>
      <rPr>
        <sz val="9"/>
        <color rgb="FFFF0000"/>
        <rFont val="メイリオ"/>
        <family val="3"/>
        <charset val="128"/>
      </rPr>
      <t>昨年1年間（</t>
    </r>
    <r>
      <rPr>
        <sz val="9"/>
        <color rgb="FF00B050"/>
        <rFont val="メイリオ"/>
        <family val="3"/>
        <charset val="128"/>
      </rPr>
      <t>2024年</t>
    </r>
    <r>
      <rPr>
        <sz val="9"/>
        <color rgb="FFFF0000"/>
        <rFont val="メイリオ"/>
        <family val="3"/>
        <charset val="128"/>
      </rPr>
      <t>1月～12月）</t>
    </r>
    <r>
      <rPr>
        <sz val="9"/>
        <rFont val="メイリオ"/>
        <family val="3"/>
        <charset val="128"/>
      </rPr>
      <t>に、就職活動を行いましたか。</t>
    </r>
    <phoneticPr fontId="3"/>
  </si>
  <si>
    <r>
      <t>｛昨年調査（</t>
    </r>
    <r>
      <rPr>
        <sz val="8"/>
        <color rgb="FF00B050"/>
        <rFont val="メイリオ"/>
        <family val="3"/>
        <charset val="128"/>
      </rPr>
      <t>JPSED2024</t>
    </r>
    <r>
      <rPr>
        <sz val="8"/>
        <rFont val="メイリオ"/>
        <family val="3"/>
        <charset val="128"/>
      </rPr>
      <t>）で20歳未満(Q2=20未満)
かつ
今回調査で20歳以上(Q2=20以上)｝
OR
Q79と同じ</t>
    </r>
    <phoneticPr fontId="3"/>
  </si>
  <si>
    <r>
      <t>昨年調査（</t>
    </r>
    <r>
      <rPr>
        <sz val="8"/>
        <color rgb="FF00B050"/>
        <rFont val="メイリオ"/>
        <family val="3"/>
        <charset val="128"/>
      </rPr>
      <t>JPSED2024</t>
    </r>
    <r>
      <rPr>
        <sz val="8"/>
        <rFont val="メイリオ"/>
        <family val="3"/>
        <charset val="128"/>
      </rPr>
      <t>）で20歳未満(Q2=20未満)
かつ
今回調査で20歳以上(Q2=20以上)</t>
    </r>
    <rPh sb="18" eb="19">
      <t>サイ</t>
    </rPh>
    <rPh sb="19" eb="21">
      <t>ミマン</t>
    </rPh>
    <rPh sb="27" eb="29">
      <t>ミマン</t>
    </rPh>
    <phoneticPr fontId="3"/>
  </si>
  <si>
    <r>
      <rPr>
        <sz val="8"/>
        <color rgb="FF00B050"/>
        <rFont val="メイリオ"/>
        <family val="3"/>
        <charset val="128"/>
      </rPr>
      <t>2023</t>
    </r>
    <r>
      <rPr>
        <sz val="8"/>
        <rFont val="メイリオ"/>
        <family val="3"/>
        <charset val="128"/>
      </rPr>
      <t>年12月時点就業者（</t>
    </r>
    <r>
      <rPr>
        <sz val="8"/>
        <color rgb="FF00B050"/>
        <rFont val="メイリオ"/>
        <family val="3"/>
        <charset val="128"/>
      </rPr>
      <t>Y24</t>
    </r>
    <r>
      <rPr>
        <sz val="8"/>
        <rFont val="メイリオ"/>
        <family val="3"/>
        <charset val="128"/>
      </rPr>
      <t>_Q17=1－6）で、
かつ1年以内に退職者（</t>
    </r>
    <r>
      <rPr>
        <sz val="8"/>
        <color rgb="FF00B050"/>
        <rFont val="メイリオ"/>
        <family val="3"/>
        <charset val="128"/>
      </rPr>
      <t>Y25_Q58</t>
    </r>
    <r>
      <rPr>
        <sz val="8"/>
        <rFont val="メイリオ"/>
        <family val="3"/>
        <charset val="128"/>
      </rPr>
      <t>=1）で
かつ退職経験者（</t>
    </r>
    <r>
      <rPr>
        <sz val="8"/>
        <color rgb="FF00B050"/>
        <rFont val="メイリオ"/>
        <family val="3"/>
        <charset val="128"/>
      </rPr>
      <t>Y25_Q54</t>
    </r>
    <r>
      <rPr>
        <sz val="8"/>
        <rFont val="メイリオ"/>
        <family val="3"/>
        <charset val="128"/>
      </rPr>
      <t>=3‐9）</t>
    </r>
    <phoneticPr fontId="3"/>
  </si>
  <si>
    <t>12月時点就業者(Q17=1-6)</t>
    <phoneticPr fontId="3"/>
  </si>
  <si>
    <t>12月時点正社員(Q19=1)</t>
  </si>
  <si>
    <t>全国就業実態パネル調査2025</t>
    <rPh sb="0" eb="2">
      <t>ゼンコク</t>
    </rPh>
    <rPh sb="2" eb="4">
      <t>シュウギョウ</t>
    </rPh>
    <rPh sb="4" eb="6">
      <t>ジッタイ</t>
    </rPh>
    <rPh sb="9" eb="11">
      <t>チョウサ</t>
    </rPh>
    <phoneticPr fontId="3"/>
  </si>
  <si>
    <t>退職2回以上(Q54=4-9)</t>
    <phoneticPr fontId="3"/>
  </si>
  <si>
    <t>退職1回以上(Q54=3-9)</t>
    <phoneticPr fontId="3"/>
  </si>
  <si>
    <t>退職1回以上 かつ 12月時点就業者(Q54=3-9 &amp; Q17=1-6)</t>
    <phoneticPr fontId="3"/>
  </si>
  <si>
    <t>昨年1年間入職者 かつ 12月就業者（Q58=2 &amp; Q17=1-6)</t>
    <phoneticPr fontId="3"/>
  </si>
  <si>
    <t>退職1回以上 かつ 12月時点就業者 かつ昨年1年間入職者
(Q54=3-9 &amp; Q17=1-6 &amp; Q58＝2)</t>
    <phoneticPr fontId="3"/>
  </si>
  <si>
    <t>退職1回以上 かつ 12月時点就業者
(Q54=3-9 &amp; Q17=1-6)</t>
    <phoneticPr fontId="3"/>
  </si>
  <si>
    <r>
      <t>一昨年12月時点就業者（</t>
    </r>
    <r>
      <rPr>
        <sz val="8"/>
        <color rgb="FF00B050"/>
        <rFont val="メイリオ"/>
        <family val="3"/>
        <charset val="128"/>
      </rPr>
      <t>Y24</t>
    </r>
    <r>
      <rPr>
        <sz val="8"/>
        <rFont val="メイリオ"/>
        <family val="3"/>
        <charset val="128"/>
      </rPr>
      <t>_Q17＝1ｰ6）、昨年1年間退職者（Q58=１）</t>
    </r>
    <rPh sb="0" eb="3">
      <t>イッサクネン</t>
    </rPh>
    <rPh sb="5" eb="6">
      <t>ガツ</t>
    </rPh>
    <rPh sb="6" eb="8">
      <t>ジテン</t>
    </rPh>
    <rPh sb="8" eb="11">
      <t>シュウギョウシャ</t>
    </rPh>
    <rPh sb="25" eb="27">
      <t>サクネン</t>
    </rPh>
    <phoneticPr fontId="3"/>
  </si>
  <si>
    <t>12月時点就業者（まだ社会人になっていない人除く） もしくは 12月時点失業者・非労働力で退職1回以上
((Q17=1-6 &amp; Q54=2-9) or (Q17=7-11 &amp; Q54=3-9))</t>
    <phoneticPr fontId="3"/>
  </si>
  <si>
    <t>まだ社会人になっていない人を除く全員(Q54=2-9)
OR
12月時点就業者(Q17=1-6)</t>
    <phoneticPr fontId="3"/>
  </si>
  <si>
    <t>まだ社会人になっていない人を除く全員(Q54=2-9)</t>
    <phoneticPr fontId="3"/>
  </si>
  <si>
    <t>退職経験あり(Q54=3-9)</t>
    <phoneticPr fontId="3"/>
  </si>
  <si>
    <t>1か月以上3か月以下</t>
    <rPh sb="8" eb="10">
      <t>イカ</t>
    </rPh>
    <phoneticPr fontId="3"/>
  </si>
  <si>
    <t>3か月超6か月以下</t>
    <rPh sb="3" eb="4">
      <t>チョウ</t>
    </rPh>
    <rPh sb="6" eb="7">
      <t>ゲツ</t>
    </rPh>
    <rPh sb="7" eb="9">
      <t>イカ</t>
    </rPh>
    <phoneticPr fontId="3"/>
  </si>
  <si>
    <t>6か月超1年以下</t>
    <rPh sb="2" eb="3">
      <t>ゲツ</t>
    </rPh>
    <rPh sb="3" eb="4">
      <t>チョウ</t>
    </rPh>
    <rPh sb="5" eb="6">
      <t>ネン</t>
    </rPh>
    <rPh sb="6" eb="8">
      <t>イカ</t>
    </rPh>
    <phoneticPr fontId="3"/>
  </si>
  <si>
    <t>1年超3年以下</t>
    <rPh sb="1" eb="2">
      <t>ネン</t>
    </rPh>
    <rPh sb="2" eb="3">
      <t>チョウ</t>
    </rPh>
    <rPh sb="4" eb="5">
      <t>ネン</t>
    </rPh>
    <rPh sb="5" eb="7">
      <t>イカ</t>
    </rPh>
    <phoneticPr fontId="3"/>
  </si>
  <si>
    <t>3年超5年以下</t>
    <rPh sb="1" eb="2">
      <t>ネン</t>
    </rPh>
    <rPh sb="2" eb="3">
      <t>チョウ</t>
    </rPh>
    <rPh sb="4" eb="5">
      <t>ネン</t>
    </rPh>
    <rPh sb="5" eb="7">
      <t>イカ</t>
    </rPh>
    <phoneticPr fontId="3"/>
  </si>
  <si>
    <t>有期雇用契約（期間に定めがある契約）</t>
    <rPh sb="0" eb="2">
      <t>ユウキ</t>
    </rPh>
    <rPh sb="2" eb="4">
      <t>コヨウ</t>
    </rPh>
    <rPh sb="4" eb="6">
      <t>ケイヤク</t>
    </rPh>
    <rPh sb="7" eb="9">
      <t>キカン</t>
    </rPh>
    <rPh sb="10" eb="11">
      <t>サダ</t>
    </rPh>
    <rPh sb="15" eb="17">
      <t>ケイヤク</t>
    </rPh>
    <phoneticPr fontId="3"/>
  </si>
  <si>
    <t>無期雇用契約（期間に定めがない契約（定年までの雇用を含む））</t>
    <rPh sb="0" eb="2">
      <t>ムキ</t>
    </rPh>
    <rPh sb="4" eb="6">
      <t>ケイヤク</t>
    </rPh>
    <rPh sb="7" eb="9">
      <t>キカン</t>
    </rPh>
    <rPh sb="10" eb="11">
      <t>サダ</t>
    </rPh>
    <rPh sb="15" eb="17">
      <t>ケイヤク</t>
    </rPh>
    <rPh sb="18" eb="20">
      <t>テイネン</t>
    </rPh>
    <rPh sb="23" eb="25">
      <t>コヨウ</t>
    </rPh>
    <rPh sb="26" eb="27">
      <t>フク</t>
    </rPh>
    <phoneticPr fontId="3"/>
  </si>
  <si>
    <t>JPSED
2024</t>
    <phoneticPr fontId="3"/>
  </si>
  <si>
    <t>今回
JPSED
2025</t>
    <rPh sb="0" eb="2">
      <t>コンカイ</t>
    </rPh>
    <phoneticPr fontId="3"/>
  </si>
  <si>
    <t>Q60　［昨年1年間］休暇取得状況【ベース：昨年就業者】</t>
    <phoneticPr fontId="3"/>
  </si>
  <si>
    <t>5年超</t>
    <rPh sb="1" eb="2">
      <t>ネン</t>
    </rPh>
    <rPh sb="2" eb="3">
      <t>チョウ</t>
    </rPh>
    <phoneticPr fontId="3"/>
  </si>
  <si>
    <r>
      <rPr>
        <sz val="8"/>
        <rFont val="メイリオ"/>
        <family val="3"/>
        <charset val="128"/>
      </rPr>
      <t>Q79と同じ、または『「昨年調査で退職経験なし（</t>
    </r>
    <r>
      <rPr>
        <sz val="8"/>
        <color rgb="FF00B050"/>
        <rFont val="メイリオ"/>
        <family val="3"/>
        <charset val="128"/>
      </rPr>
      <t>Y24</t>
    </r>
    <r>
      <rPr>
        <sz val="8"/>
        <rFont val="メイリオ"/>
        <family val="3"/>
        <charset val="128"/>
      </rPr>
      <t>_</t>
    </r>
    <r>
      <rPr>
        <sz val="8"/>
        <color rgb="FF00B050"/>
        <rFont val="メイリオ"/>
        <family val="3"/>
        <charset val="128"/>
      </rPr>
      <t>Q54</t>
    </r>
    <r>
      <rPr>
        <sz val="8"/>
        <rFont val="メイリオ"/>
        <family val="3"/>
        <charset val="128"/>
      </rPr>
      <t>=2）」かつ「退職経験あり（</t>
    </r>
    <r>
      <rPr>
        <sz val="8"/>
        <color rgb="FF00B050"/>
        <rFont val="メイリオ"/>
        <family val="3"/>
        <charset val="128"/>
      </rPr>
      <t>Y25_Q54</t>
    </r>
    <r>
      <rPr>
        <sz val="8"/>
        <rFont val="メイリオ"/>
        <family val="3"/>
        <charset val="128"/>
      </rPr>
      <t>=3ｰ9）」』</t>
    </r>
    <rPh sb="12" eb="14">
      <t>サクネン</t>
    </rPh>
    <rPh sb="14" eb="16">
      <t>チョウサ</t>
    </rPh>
    <rPh sb="17" eb="19">
      <t>タイショク</t>
    </rPh>
    <rPh sb="19" eb="21">
      <t>ケイケン</t>
    </rPh>
    <rPh sb="38" eb="40">
      <t>タイショク</t>
    </rPh>
    <rPh sb="40" eb="42">
      <t>ケイケン</t>
    </rPh>
    <phoneticPr fontId="3"/>
  </si>
  <si>
    <r>
      <t>Q79の条件に合致せず、かつ『「昨年調査で退職経験なし（</t>
    </r>
    <r>
      <rPr>
        <sz val="8"/>
        <color rgb="FF00B050"/>
        <rFont val="メイリオ"/>
        <family val="3"/>
        <charset val="128"/>
      </rPr>
      <t>Y24</t>
    </r>
    <r>
      <rPr>
        <sz val="8"/>
        <rFont val="メイリオ"/>
        <family val="3"/>
        <charset val="128"/>
      </rPr>
      <t>_</t>
    </r>
    <r>
      <rPr>
        <sz val="8"/>
        <color rgb="FF00B050"/>
        <rFont val="メイリオ"/>
        <family val="3"/>
        <charset val="128"/>
      </rPr>
      <t>Q54</t>
    </r>
    <r>
      <rPr>
        <sz val="8"/>
        <rFont val="メイリオ"/>
        <family val="3"/>
        <charset val="128"/>
      </rPr>
      <t>=2）」かつ「退職経験あり（</t>
    </r>
    <r>
      <rPr>
        <sz val="8"/>
        <color rgb="FF00B050"/>
        <rFont val="メイリオ"/>
        <family val="3"/>
        <charset val="128"/>
      </rPr>
      <t>Y25</t>
    </r>
    <r>
      <rPr>
        <sz val="8"/>
        <rFont val="メイリオ"/>
        <family val="3"/>
        <charset val="128"/>
      </rPr>
      <t>_Q54=3ｰ9）」』</t>
    </r>
    <rPh sb="4" eb="6">
      <t>ジョウケン</t>
    </rPh>
    <rPh sb="7" eb="9">
      <t>ガッチ</t>
    </rPh>
    <phoneticPr fontId="3"/>
  </si>
  <si>
    <t>12月時点正社員(Q19=1)</t>
    <phoneticPr fontId="3"/>
  </si>
  <si>
    <t>Q40　［昨年12月］仕事時間、仕事内容の増加可能性【ベース：昨年12月就業者】</t>
    <phoneticPr fontId="3"/>
  </si>
  <si>
    <r>
      <t>Q53　［昨年12月］職場の状況</t>
    </r>
    <r>
      <rPr>
        <sz val="10"/>
        <color rgb="FF00B050"/>
        <rFont val="メイリオ"/>
        <family val="3"/>
        <charset val="128"/>
      </rPr>
      <t>【昨年12月就業者+一部昨年12月就業者】</t>
    </r>
    <rPh sb="17" eb="19">
      <t>サクネン</t>
    </rPh>
    <rPh sb="26" eb="28">
      <t>イチブ</t>
    </rPh>
    <rPh sb="33" eb="36">
      <t>シュウギョウシャ</t>
    </rPh>
    <phoneticPr fontId="3"/>
  </si>
  <si>
    <t>■全国就業実態パネル調査2025　本調査目次</t>
    <rPh sb="1" eb="3">
      <t>ゼンコク</t>
    </rPh>
    <rPh sb="3" eb="5">
      <t>シュウギョウ</t>
    </rPh>
    <rPh sb="5" eb="7">
      <t>ジッタイ</t>
    </rPh>
    <rPh sb="10" eb="12">
      <t>チョウサ</t>
    </rPh>
    <rPh sb="17" eb="20">
      <t>ホンチョウサ</t>
    </rPh>
    <rPh sb="20" eb="22">
      <t>モクジ</t>
    </rPh>
    <phoneticPr fontId="4"/>
  </si>
  <si>
    <t>Q38　［昨年12月］仕事時間の増減希望有無【ベース：昨年12月就業者】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</si>
</sst>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0"/>
    <numFmt numFmtId="177" formatCode="000"/>
    <numFmt numFmtId="178" formatCode="00"/>
  </numFmts>
  <fonts count="76" x14ac:knownFonts="1">
    <font>
      <sz val="11"/>
      <color theme="1"/>
      <name val="游ゴシック"/>
      <family val="2"/>
      <charset val="128"/>
      <scheme val="minor"/>
    </font>
    <font>
      <sz val="11"/>
      <name val="ＭＳ Ｐゴシック"/>
      <family val="3"/>
      <charset val="128"/>
    </font>
    <font>
      <b/>
      <sz val="16"/>
      <name val="メイリオ"/>
      <family val="3"/>
      <charset val="128"/>
    </font>
    <font>
      <sz val="6"/>
      <name val="游ゴシック"/>
      <family val="2"/>
      <charset val="128"/>
      <scheme val="minor"/>
    </font>
    <font>
      <sz val="6"/>
      <name val="ＭＳ Ｐゴシック"/>
      <family val="3"/>
      <charset val="128"/>
    </font>
    <font>
      <sz val="8"/>
      <name val="メイリオ"/>
      <family val="3"/>
      <charset val="128"/>
    </font>
    <font>
      <sz val="10"/>
      <name val="メイリオ"/>
      <family val="3"/>
      <charset val="128"/>
    </font>
    <font>
      <sz val="11"/>
      <name val="Tahoma"/>
      <family val="2"/>
    </font>
    <font>
      <b/>
      <sz val="12"/>
      <name val="メイリオ"/>
      <family val="3"/>
      <charset val="128"/>
    </font>
    <font>
      <sz val="16"/>
      <color theme="0"/>
      <name val="メイリオ"/>
      <family val="3"/>
      <charset val="128"/>
    </font>
    <font>
      <sz val="9"/>
      <color theme="1"/>
      <name val="メイリオ"/>
      <family val="3"/>
      <charset val="128"/>
    </font>
    <font>
      <b/>
      <sz val="9"/>
      <name val="メイリオ"/>
      <family val="3"/>
      <charset val="128"/>
    </font>
    <font>
      <sz val="9"/>
      <name val="メイリオ"/>
      <family val="3"/>
      <charset val="128"/>
    </font>
    <font>
      <b/>
      <sz val="9"/>
      <color theme="0"/>
      <name val="メイリオ"/>
      <family val="3"/>
      <charset val="128"/>
    </font>
    <font>
      <sz val="10.5"/>
      <name val="メイリオ"/>
      <family val="3"/>
      <charset val="128"/>
    </font>
    <font>
      <sz val="9"/>
      <color rgb="FFFF0000"/>
      <name val="メイリオ"/>
      <family val="3"/>
      <charset val="128"/>
    </font>
    <font>
      <b/>
      <sz val="9"/>
      <color theme="6" tint="-0.249977111117893"/>
      <name val="メイリオ"/>
      <family val="3"/>
      <charset val="128"/>
    </font>
    <font>
      <sz val="9"/>
      <color rgb="FF00B050"/>
      <name val="メイリオ"/>
      <family val="3"/>
      <charset val="128"/>
    </font>
    <font>
      <b/>
      <sz val="9"/>
      <color rgb="FF00B050"/>
      <name val="メイリオ"/>
      <family val="3"/>
      <charset val="128"/>
    </font>
    <font>
      <sz val="10.5"/>
      <color theme="1"/>
      <name val="メイリオ"/>
      <family val="3"/>
      <charset val="128"/>
    </font>
    <font>
      <sz val="8"/>
      <color theme="1"/>
      <name val="メイリオ"/>
      <family val="3"/>
      <charset val="128"/>
    </font>
    <font>
      <sz val="9"/>
      <color rgb="FFFF00FF"/>
      <name val="メイリオ"/>
      <family val="3"/>
      <charset val="128"/>
    </font>
    <font>
      <sz val="9"/>
      <color indexed="10"/>
      <name val="メイリオ"/>
      <family val="3"/>
      <charset val="128"/>
    </font>
    <font>
      <strike/>
      <sz val="9"/>
      <color rgb="FF00B050"/>
      <name val="メイリオ"/>
      <family val="3"/>
      <charset val="128"/>
    </font>
    <font>
      <sz val="10"/>
      <color indexed="10"/>
      <name val="ＭＳ Ｐゴシック"/>
      <family val="3"/>
      <charset val="128"/>
    </font>
    <font>
      <sz val="9"/>
      <name val="Meiryo UI"/>
      <family val="3"/>
      <charset val="128"/>
    </font>
    <font>
      <sz val="9"/>
      <color rgb="FFFF0000"/>
      <name val="Meiryo UI"/>
      <family val="3"/>
      <charset val="128"/>
    </font>
    <font>
      <sz val="8"/>
      <color rgb="FF00B050"/>
      <name val="メイリオ"/>
      <family val="3"/>
      <charset val="128"/>
    </font>
    <font>
      <u/>
      <sz val="9"/>
      <name val="メイリオ"/>
      <family val="3"/>
      <charset val="128"/>
    </font>
    <font>
      <b/>
      <sz val="9"/>
      <color rgb="FFFF0000"/>
      <name val="メイリオ"/>
      <family val="3"/>
      <charset val="128"/>
    </font>
    <font>
      <u/>
      <sz val="9"/>
      <color rgb="FFFF0000"/>
      <name val="メイリオ"/>
      <family val="3"/>
      <charset val="128"/>
    </font>
    <font>
      <sz val="8"/>
      <color rgb="FFFF00FF"/>
      <name val="メイリオ"/>
      <family val="3"/>
      <charset val="128"/>
    </font>
    <font>
      <sz val="10"/>
      <color theme="1"/>
      <name val="メイリオ"/>
      <family val="3"/>
      <charset val="128"/>
    </font>
    <font>
      <b/>
      <sz val="9"/>
      <color theme="1"/>
      <name val="メイリオ"/>
      <family val="3"/>
      <charset val="128"/>
    </font>
    <font>
      <strike/>
      <sz val="9"/>
      <color rgb="FFFF66FF"/>
      <name val="メイリオ"/>
      <family val="3"/>
      <charset val="128"/>
    </font>
    <font>
      <sz val="11"/>
      <color theme="1"/>
      <name val="游ゴシック"/>
      <family val="2"/>
      <charset val="128"/>
      <scheme val="minor"/>
    </font>
    <font>
      <sz val="8"/>
      <color indexed="9"/>
      <name val="メイリオ"/>
      <family val="3"/>
      <charset val="128"/>
    </font>
    <font>
      <b/>
      <sz val="8"/>
      <name val="メイリオ"/>
      <family val="3"/>
      <charset val="128"/>
    </font>
    <font>
      <sz val="11"/>
      <name val="メイリオ"/>
      <family val="3"/>
      <charset val="128"/>
    </font>
    <font>
      <sz val="12"/>
      <name val="メイリオ"/>
      <family val="3"/>
      <charset val="128"/>
    </font>
    <font>
      <b/>
      <sz val="14"/>
      <name val="メイリオ"/>
      <family val="3"/>
      <charset val="128"/>
    </font>
    <font>
      <sz val="14"/>
      <color indexed="9"/>
      <name val="メイリオ"/>
      <family val="3"/>
      <charset val="128"/>
    </font>
    <font>
      <sz val="14"/>
      <name val="メイリオ"/>
      <family val="3"/>
      <charset val="128"/>
    </font>
    <font>
      <b/>
      <sz val="8"/>
      <color indexed="9"/>
      <name val="メイリオ"/>
      <family val="3"/>
      <charset val="128"/>
    </font>
    <font>
      <b/>
      <sz val="10"/>
      <name val="メイリオ"/>
      <family val="3"/>
      <charset val="128"/>
    </font>
    <font>
      <sz val="10"/>
      <color rgb="FF00B050"/>
      <name val="メイリオ"/>
      <family val="3"/>
      <charset val="128"/>
    </font>
    <font>
      <sz val="6"/>
      <name val="Meiryo UI"/>
      <family val="2"/>
      <charset val="128"/>
    </font>
    <font>
      <sz val="10"/>
      <color rgb="FFFF0000"/>
      <name val="メイリオ"/>
      <family val="3"/>
      <charset val="128"/>
    </font>
    <font>
      <sz val="10"/>
      <color indexed="9"/>
      <name val="メイリオ"/>
      <family val="3"/>
      <charset val="128"/>
    </font>
    <font>
      <sz val="9"/>
      <name val="ＭＳ Ｐゴシック"/>
      <family val="3"/>
      <charset val="128"/>
    </font>
    <font>
      <sz val="9"/>
      <color rgb="FFFF0000"/>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2"/>
      <name val="ＭＳ Ｐゴシック"/>
      <family val="3"/>
      <charset val="128"/>
    </font>
    <font>
      <sz val="20"/>
      <name val="ＭＳ Ｐゴシック"/>
      <family val="3"/>
      <charset val="128"/>
    </font>
    <font>
      <sz val="12"/>
      <color indexed="9"/>
      <name val="ＭＳ Ｐゴシック"/>
      <family val="3"/>
      <charset val="128"/>
    </font>
    <font>
      <sz val="10"/>
      <color indexed="9"/>
      <name val="ＭＳ Ｐゴシック"/>
      <family val="3"/>
      <charset val="128"/>
    </font>
    <font>
      <sz val="9"/>
      <color indexed="9"/>
      <name val="ＭＳ Ｐゴシック"/>
      <family val="3"/>
      <charset val="128"/>
    </font>
    <font>
      <b/>
      <sz val="9"/>
      <name val="ＭＳ Ｐゴシック"/>
      <family val="3"/>
      <charset val="128"/>
    </font>
    <font>
      <sz val="10"/>
      <color indexed="8"/>
      <name val="ＭＳ Ｐゴシック"/>
      <family val="3"/>
      <charset val="128"/>
    </font>
    <font>
      <sz val="9"/>
      <color indexed="8"/>
      <name val="ＭＳ Ｐゴシック"/>
      <family val="3"/>
      <charset val="128"/>
    </font>
    <font>
      <sz val="10"/>
      <color rgb="FF0000CC"/>
      <name val="ＭＳ Ｐゴシック"/>
      <family val="3"/>
      <charset val="128"/>
    </font>
    <font>
      <sz val="11"/>
      <color theme="1"/>
      <name val="游ゴシック"/>
      <family val="3"/>
      <charset val="128"/>
      <scheme val="minor"/>
    </font>
    <font>
      <sz val="9"/>
      <color rgb="FF0070C0"/>
      <name val="メイリオ"/>
      <family val="3"/>
      <charset val="128"/>
    </font>
    <font>
      <b/>
      <sz val="9"/>
      <color rgb="FFFF0000"/>
      <name val="Meiryo UI"/>
      <family val="3"/>
      <charset val="128"/>
    </font>
    <font>
      <sz val="9"/>
      <color rgb="FF0000FF"/>
      <name val="メイリオ"/>
      <family val="3"/>
      <charset val="128"/>
    </font>
    <font>
      <b/>
      <sz val="15"/>
      <color theme="3"/>
      <name val="游ゴシック"/>
      <family val="2"/>
      <charset val="128"/>
      <scheme val="minor"/>
    </font>
    <font>
      <b/>
      <sz val="13"/>
      <color theme="3"/>
      <name val="游ゴシック"/>
      <family val="2"/>
      <charset val="128"/>
      <scheme val="minor"/>
    </font>
    <font>
      <sz val="18"/>
      <color theme="0"/>
      <name val="ＭＳ Ｐゴシック"/>
      <family val="3"/>
      <charset val="128"/>
    </font>
    <font>
      <sz val="10"/>
      <color rgb="FFFF0000"/>
      <name val="ＭＳ Ｐゴシック"/>
      <family val="3"/>
      <charset val="128"/>
    </font>
    <font>
      <sz val="12"/>
      <color rgb="FFFF0000"/>
      <name val="ＭＳ Ｐゴシック"/>
      <family val="3"/>
      <charset val="128"/>
    </font>
    <font>
      <sz val="12"/>
      <color theme="0"/>
      <name val="ＭＳ Ｐゴシック"/>
      <family val="3"/>
      <charset val="128"/>
    </font>
    <font>
      <strike/>
      <sz val="10"/>
      <color rgb="FF0070C0"/>
      <name val="ＭＳ Ｐゴシック"/>
      <family val="3"/>
      <charset val="128"/>
    </font>
    <font>
      <b/>
      <sz val="8"/>
      <color rgb="FF00B050"/>
      <name val="メイリオ"/>
      <family val="3"/>
      <charset val="128"/>
    </font>
    <font>
      <b/>
      <sz val="16"/>
      <name val="ＭＳ Ｐゴシック"/>
      <family val="3"/>
      <charset val="128"/>
    </font>
  </fonts>
  <fills count="15">
    <fill>
      <patternFill patternType="none"/>
    </fill>
    <fill>
      <patternFill patternType="gray125"/>
    </fill>
    <fill>
      <patternFill patternType="solid">
        <fgColor rgb="FF0000CC"/>
        <bgColor indexed="64"/>
      </patternFill>
    </fill>
    <fill>
      <patternFill patternType="solid">
        <fgColor rgb="FFCCFFFF"/>
        <bgColor indexed="64"/>
      </patternFill>
    </fill>
    <fill>
      <patternFill patternType="solid">
        <fgColor theme="0" tint="-0.249977111117893"/>
        <bgColor indexed="64"/>
      </patternFill>
    </fill>
    <fill>
      <patternFill patternType="solid">
        <fgColor rgb="FFBFBFBF"/>
        <bgColor indexed="64"/>
      </patternFill>
    </fill>
    <fill>
      <patternFill patternType="solid">
        <fgColor theme="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2F2F2"/>
        <bgColor indexed="64"/>
      </patternFill>
    </fill>
  </fills>
  <borders count="113">
    <border>
      <left/>
      <right/>
      <top/>
      <bottom/>
      <diagonal/>
    </border>
    <border>
      <left/>
      <right style="thin">
        <color indexed="64"/>
      </right>
      <top/>
      <bottom/>
      <diagonal/>
    </border>
    <border>
      <left style="dotted">
        <color theme="0" tint="-4.9989318521683403E-2"/>
      </left>
      <right style="dotted">
        <color theme="0" tint="-4.9989318521683403E-2"/>
      </right>
      <top style="thin">
        <color theme="0" tint="-0.499984740745262"/>
      </top>
      <bottom style="dotted">
        <color theme="0" tint="-4.9989318521683403E-2"/>
      </bottom>
      <diagonal/>
    </border>
    <border>
      <left style="dotted">
        <color theme="0" tint="-4.9989318521683403E-2"/>
      </left>
      <right style="thin">
        <color theme="0" tint="-0.499984740745262"/>
      </right>
      <top style="thin">
        <color theme="0" tint="-0.499984740745262"/>
      </top>
      <bottom style="dotted">
        <color theme="0" tint="-4.9989318521683403E-2"/>
      </bottom>
      <diagonal/>
    </border>
    <border>
      <left style="dotted">
        <color theme="0" tint="-4.9989318521683403E-2"/>
      </left>
      <right style="dotted">
        <color theme="0" tint="-4.9989318521683403E-2"/>
      </right>
      <top style="dotted">
        <color theme="0" tint="-4.9989318521683403E-2"/>
      </top>
      <bottom/>
      <diagonal/>
    </border>
    <border>
      <left style="dotted">
        <color theme="0" tint="-4.9989318521683403E-2"/>
      </left>
      <right style="dotted">
        <color theme="0" tint="-4.9989318521683403E-2"/>
      </right>
      <top style="dotted">
        <color theme="0" tint="-4.9989318521683403E-2"/>
      </top>
      <bottom style="hair">
        <color theme="0" tint="-0.499984740745262"/>
      </bottom>
      <diagonal/>
    </border>
    <border>
      <left style="dotted">
        <color theme="0" tint="-4.9989318521683403E-2"/>
      </left>
      <right style="thin">
        <color theme="0" tint="-0.499984740745262"/>
      </right>
      <top style="dotted">
        <color theme="0" tint="-4.9989318521683403E-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dotted">
        <color theme="0" tint="-0.24994659260841701"/>
      </right>
      <top style="hair">
        <color theme="0" tint="-0.499984740745262"/>
      </top>
      <bottom style="hair">
        <color theme="0" tint="-0.499984740745262"/>
      </bottom>
      <diagonal/>
    </border>
    <border>
      <left style="dotted">
        <color theme="0" tint="-0.24994659260841701"/>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bottom style="hair">
        <color theme="0" tint="-0.499984740745262"/>
      </bottom>
      <diagonal/>
    </border>
    <border>
      <left/>
      <right/>
      <top style="hair">
        <color theme="0" tint="-0.499984740745262"/>
      </top>
      <bottom style="hair">
        <color theme="0" tint="-0.499984740745262"/>
      </bottom>
      <diagonal/>
    </border>
    <border>
      <left/>
      <right style="dotted">
        <color theme="0" tint="-0.24994659260841701"/>
      </right>
      <top style="hair">
        <color theme="0" tint="-0.499984740745262"/>
      </top>
      <bottom style="hair">
        <color theme="0" tint="-0.499984740745262"/>
      </bottom>
      <diagonal/>
    </border>
    <border>
      <left style="thin">
        <color theme="0" tint="-0.499984740745262"/>
      </left>
      <right style="dotted">
        <color theme="0" tint="-0.499984740745262"/>
      </right>
      <top style="hair">
        <color theme="0" tint="-0.499984740745262"/>
      </top>
      <bottom style="hair">
        <color theme="0" tint="-0.499984740745262"/>
      </bottom>
      <diagonal/>
    </border>
    <border>
      <left style="thin">
        <color theme="0" tint="-0.499984740745262"/>
      </left>
      <right style="dotted">
        <color rgb="FFBFBFBF"/>
      </right>
      <top style="hair">
        <color theme="0" tint="-0.499984740745262"/>
      </top>
      <bottom style="hair">
        <color theme="0" tint="-0.499984740745262"/>
      </bottom>
      <diagonal/>
    </border>
    <border>
      <left style="thin">
        <color theme="0" tint="-0.499984740745262"/>
      </left>
      <right style="dotted">
        <color theme="0" tint="-0.24994659260841701"/>
      </right>
      <top/>
      <bottom style="hair">
        <color theme="0" tint="-0.499984740745262"/>
      </bottom>
      <diagonal/>
    </border>
    <border>
      <left style="dotted">
        <color theme="0" tint="-0.24994659260841701"/>
      </left>
      <right style="thin">
        <color theme="0" tint="-0.499984740745262"/>
      </right>
      <top/>
      <bottom style="hair">
        <color theme="0" tint="-0.499984740745262"/>
      </bottom>
      <diagonal/>
    </border>
    <border>
      <left style="dotted">
        <color theme="0" tint="-0.24994659260841701"/>
      </left>
      <right style="thin">
        <color theme="0" tint="-0.499984740745262"/>
      </right>
      <top style="hair">
        <color theme="0" tint="-0.499984740745262"/>
      </top>
      <bottom style="hair">
        <color theme="0" tint="-0.24994659260841701"/>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right style="hair">
        <color indexed="64"/>
      </right>
      <top/>
      <bottom/>
      <diagonal/>
    </border>
    <border>
      <left style="hair">
        <color indexed="64"/>
      </left>
      <right style="hair">
        <color indexed="64"/>
      </right>
      <top/>
      <bottom style="thin">
        <color indexed="23"/>
      </bottom>
      <diagonal/>
    </border>
    <border>
      <left/>
      <right style="hair">
        <color indexed="64"/>
      </right>
      <top/>
      <bottom style="thin">
        <color indexed="23"/>
      </bottom>
      <diagonal/>
    </border>
    <border>
      <left/>
      <right/>
      <top/>
      <bottom style="thin">
        <color indexed="23"/>
      </bottom>
      <diagonal/>
    </border>
    <border>
      <left style="thin">
        <color indexed="64"/>
      </left>
      <right/>
      <top style="thin">
        <color indexed="23"/>
      </top>
      <bottom/>
      <diagonal/>
    </border>
    <border>
      <left/>
      <right/>
      <top style="thin">
        <color indexed="23"/>
      </top>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hair">
        <color indexed="64"/>
      </left>
      <right style="hair">
        <color indexed="64"/>
      </right>
      <top style="thin">
        <color theme="0" tint="-0.499984740745262"/>
      </top>
      <bottom style="thin">
        <color theme="0" tint="-0.499984740745262"/>
      </bottom>
      <diagonal/>
    </border>
    <border>
      <left/>
      <right style="hair">
        <color indexed="64"/>
      </right>
      <top style="thin">
        <color theme="0" tint="-0.499984740745262"/>
      </top>
      <bottom style="thin">
        <color theme="0" tint="-0.499984740745262"/>
      </bottom>
      <diagonal/>
    </border>
    <border>
      <left/>
      <right style="hair">
        <color indexed="64"/>
      </right>
      <top style="thin">
        <color indexed="23"/>
      </top>
      <bottom style="thin">
        <color indexed="23"/>
      </bottom>
      <diagonal/>
    </border>
    <border>
      <left style="hair">
        <color indexed="64"/>
      </left>
      <right style="hair">
        <color indexed="64"/>
      </right>
      <top style="thin">
        <color indexed="23"/>
      </top>
      <bottom style="thin">
        <color indexed="23"/>
      </bottom>
      <diagonal/>
    </border>
    <border>
      <left style="thin">
        <color indexed="64"/>
      </left>
      <right/>
      <top/>
      <bottom style="thin">
        <color indexed="23"/>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right style="hair">
        <color theme="1"/>
      </right>
      <top style="thin">
        <color theme="0" tint="-0.499984740745262"/>
      </top>
      <bottom style="thin">
        <color theme="0" tint="-0.499984740745262"/>
      </bottom>
      <diagonal/>
    </border>
    <border>
      <left style="thin">
        <color indexed="64"/>
      </left>
      <right/>
      <top style="thin">
        <color indexed="23"/>
      </top>
      <bottom style="thin">
        <color theme="0" tint="-0.499984740745262"/>
      </bottom>
      <diagonal/>
    </border>
    <border>
      <left/>
      <right/>
      <top style="thin">
        <color indexed="23"/>
      </top>
      <bottom style="thin">
        <color theme="0" tint="-0.499984740745262"/>
      </bottom>
      <diagonal/>
    </border>
    <border>
      <left style="hair">
        <color indexed="64"/>
      </left>
      <right style="hair">
        <color indexed="64"/>
      </right>
      <top style="thin">
        <color indexed="23"/>
      </top>
      <bottom style="thin">
        <color theme="0" tint="-0.499984740745262"/>
      </bottom>
      <diagonal/>
    </border>
    <border>
      <left style="hair">
        <color indexed="64"/>
      </left>
      <right style="hair">
        <color indexed="64"/>
      </right>
      <top/>
      <bottom style="thin">
        <color theme="0" tint="-0.499984740745262"/>
      </bottom>
      <diagonal/>
    </border>
    <border>
      <left/>
      <right style="hair">
        <color indexed="64"/>
      </right>
      <top style="thin">
        <color indexed="23"/>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9"/>
      </top>
      <bottom/>
      <diagonal/>
    </border>
    <border>
      <left/>
      <right style="thin">
        <color indexed="9"/>
      </right>
      <top style="thin">
        <color indexed="9"/>
      </top>
      <bottom/>
      <diagonal/>
    </border>
    <border>
      <left/>
      <right style="medium">
        <color indexed="8"/>
      </right>
      <top/>
      <bottom/>
      <diagonal/>
    </border>
    <border>
      <left/>
      <right style="thin">
        <color indexed="9"/>
      </right>
      <top/>
      <bottom/>
      <diagonal/>
    </border>
    <border>
      <left style="thin">
        <color indexed="64"/>
      </left>
      <right style="medium">
        <color indexed="8"/>
      </right>
      <top style="thin">
        <color indexed="64"/>
      </top>
      <bottom style="thin">
        <color indexed="64"/>
      </bottom>
      <diagonal/>
    </border>
    <border>
      <left/>
      <right style="medium">
        <color indexed="8"/>
      </right>
      <top style="medium">
        <color indexed="64"/>
      </top>
      <bottom style="thin">
        <color indexed="64"/>
      </bottom>
      <diagonal/>
    </border>
    <border>
      <left style="thin">
        <color indexed="64"/>
      </left>
      <right style="medium">
        <color indexed="8"/>
      </right>
      <top style="thin">
        <color indexed="64"/>
      </top>
      <bottom/>
      <diagonal/>
    </border>
    <border>
      <left style="thin">
        <color indexed="64"/>
      </left>
      <right style="medium">
        <color indexed="8"/>
      </right>
      <top style="thin">
        <color indexed="64"/>
      </top>
      <bottom style="medium">
        <color indexed="8"/>
      </bottom>
      <diagonal/>
    </border>
    <border>
      <left style="thin">
        <color indexed="64"/>
      </left>
      <right style="medium">
        <color indexed="8"/>
      </right>
      <top/>
      <bottom/>
      <diagonal/>
    </border>
    <border>
      <left style="medium">
        <color indexed="8"/>
      </left>
      <right/>
      <top/>
      <bottom style="medium">
        <color indexed="8"/>
      </bottom>
      <diagonal/>
    </border>
    <border>
      <left style="thin">
        <color indexed="64"/>
      </left>
      <right/>
      <top/>
      <bottom style="medium">
        <color indexed="8"/>
      </bottom>
      <diagonal/>
    </border>
    <border>
      <left style="thin">
        <color indexed="64"/>
      </left>
      <right style="medium">
        <color indexed="8"/>
      </right>
      <top style="thin">
        <color indexed="64"/>
      </top>
      <bottom style="medium">
        <color indexed="64"/>
      </bottom>
      <diagonal/>
    </border>
    <border>
      <left/>
      <right style="medium">
        <color indexed="8"/>
      </right>
      <top/>
      <bottom style="thin">
        <color indexed="64"/>
      </bottom>
      <diagonal/>
    </border>
    <border>
      <left style="medium">
        <color indexed="8"/>
      </left>
      <right style="thin">
        <color indexed="64"/>
      </right>
      <top/>
      <bottom/>
      <diagonal/>
    </border>
    <border>
      <left/>
      <right/>
      <top/>
      <bottom style="thin">
        <color indexed="9"/>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8"/>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8"/>
      </left>
      <right/>
      <top/>
      <bottom/>
      <diagonal/>
    </border>
    <border>
      <left style="thin">
        <color indexed="64"/>
      </left>
      <right style="thin">
        <color indexed="64"/>
      </right>
      <top style="thin">
        <color indexed="64"/>
      </top>
      <bottom style="medium">
        <color indexed="8"/>
      </bottom>
      <diagonal/>
    </border>
    <border>
      <left/>
      <right style="thin">
        <color indexed="9"/>
      </right>
      <top/>
      <bottom style="thin">
        <color indexed="9"/>
      </bottom>
      <diagonal/>
    </border>
    <border>
      <left style="thin">
        <color indexed="64"/>
      </left>
      <right style="hair">
        <color indexed="8"/>
      </right>
      <top style="thin">
        <color indexed="64"/>
      </top>
      <bottom/>
      <diagonal/>
    </border>
    <border>
      <left style="thin">
        <color indexed="64"/>
      </left>
      <right/>
      <top/>
      <bottom style="thin">
        <color indexed="9"/>
      </bottom>
      <diagonal/>
    </border>
    <border>
      <left style="medium">
        <color auto="1"/>
      </left>
      <right style="thin">
        <color indexed="64"/>
      </right>
      <top style="thin">
        <color indexed="9"/>
      </top>
      <bottom style="thin">
        <color indexed="9"/>
      </bottom>
      <diagonal/>
    </border>
    <border>
      <left style="medium">
        <color theme="1"/>
      </left>
      <right style="thin">
        <color indexed="64"/>
      </right>
      <top style="thin">
        <color indexed="9"/>
      </top>
      <bottom style="medium">
        <color auto="1"/>
      </bottom>
      <diagonal/>
    </border>
    <border>
      <left style="medium">
        <color theme="1"/>
      </left>
      <right style="medium">
        <color indexed="8"/>
      </right>
      <top/>
      <bottom/>
      <diagonal/>
    </border>
    <border>
      <left style="thin">
        <color indexed="64"/>
      </left>
      <right/>
      <top style="medium">
        <color indexed="64"/>
      </top>
      <bottom style="thin">
        <color indexed="64"/>
      </bottom>
      <diagonal/>
    </border>
    <border>
      <left style="medium">
        <color theme="1"/>
      </left>
      <right/>
      <top/>
      <bottom style="medium">
        <color theme="1"/>
      </bottom>
      <diagonal/>
    </border>
    <border>
      <left style="thin">
        <color indexed="64"/>
      </left>
      <right style="medium">
        <color indexed="8"/>
      </right>
      <top/>
      <bottom style="thin">
        <color indexed="64"/>
      </bottom>
      <diagonal/>
    </border>
    <border>
      <left style="thin">
        <color indexed="64"/>
      </left>
      <right/>
      <top style="medium">
        <color indexed="8"/>
      </top>
      <bottom style="thin">
        <color indexed="64"/>
      </bottom>
      <diagonal/>
    </border>
    <border>
      <left/>
      <right style="medium">
        <color indexed="8"/>
      </right>
      <top style="medium">
        <color indexed="8"/>
      </top>
      <bottom style="thin">
        <color indexed="64"/>
      </bottom>
      <diagonal/>
    </border>
    <border>
      <left style="medium">
        <color indexed="8"/>
      </left>
      <right style="medium">
        <color indexed="8"/>
      </right>
      <top style="medium">
        <color indexed="8"/>
      </top>
      <bottom/>
      <diagonal/>
    </border>
    <border>
      <left/>
      <right/>
      <top style="medium">
        <color theme="1"/>
      </top>
      <bottom/>
      <diagonal/>
    </border>
    <border>
      <left style="medium">
        <color auto="1"/>
      </left>
      <right/>
      <top style="medium">
        <color indexed="8"/>
      </top>
      <bottom/>
      <diagonal/>
    </border>
    <border>
      <left/>
      <right/>
      <top style="medium">
        <color auto="1"/>
      </top>
      <bottom/>
      <diagonal/>
    </border>
    <border>
      <left/>
      <right/>
      <top style="medium">
        <color indexed="8"/>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auto="1"/>
      </left>
      <right/>
      <top style="medium">
        <color auto="1"/>
      </top>
      <bottom/>
      <diagonal/>
    </border>
    <border>
      <left/>
      <right style="medium">
        <color auto="1"/>
      </right>
      <top style="medium">
        <color auto="1"/>
      </top>
      <bottom style="thin">
        <color indexed="64"/>
      </bottom>
      <diagonal/>
    </border>
    <border>
      <left style="medium">
        <color auto="1"/>
      </left>
      <right/>
      <top/>
      <bottom/>
      <diagonal/>
    </border>
    <border>
      <left style="thin">
        <color indexed="64"/>
      </left>
      <right style="medium">
        <color auto="1"/>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8"/>
      </right>
      <top/>
      <bottom style="medium">
        <color indexed="8"/>
      </bottom>
      <diagonal/>
    </border>
    <border>
      <left style="medium">
        <color auto="1"/>
      </left>
      <right/>
      <top/>
      <bottom style="thin">
        <color indexed="9"/>
      </bottom>
      <diagonal/>
    </border>
    <border>
      <left style="medium">
        <color auto="1"/>
      </left>
      <right/>
      <top/>
      <bottom style="medium">
        <color auto="1"/>
      </bottom>
      <diagonal/>
    </border>
    <border>
      <left style="thin">
        <color indexed="64"/>
      </left>
      <right/>
      <top/>
      <bottom style="medium">
        <color auto="1"/>
      </bottom>
      <diagonal/>
    </border>
    <border>
      <left style="thin">
        <color indexed="64"/>
      </left>
      <right style="thin">
        <color indexed="64"/>
      </right>
      <top style="thin">
        <color indexed="64"/>
      </top>
      <bottom style="medium">
        <color auto="1"/>
      </bottom>
      <diagonal/>
    </border>
    <border>
      <left/>
      <right style="medium">
        <color auto="1"/>
      </right>
      <top style="thin">
        <color indexed="64"/>
      </top>
      <bottom style="medium">
        <color auto="1"/>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style="thin">
        <color theme="0" tint="-0.14996795556505021"/>
      </right>
      <top style="hair">
        <color theme="0" tint="-0.499984740745262"/>
      </top>
      <bottom style="hair">
        <color theme="0" tint="-0.499984740745262"/>
      </bottom>
      <diagonal/>
    </border>
    <border>
      <left/>
      <right style="medium">
        <color indexed="8"/>
      </right>
      <top style="thin">
        <color indexed="64"/>
      </top>
      <bottom/>
      <diagonal/>
    </border>
    <border>
      <left/>
      <right style="medium">
        <color auto="1"/>
      </right>
      <top style="thin">
        <color indexed="64"/>
      </top>
      <bottom/>
      <diagonal/>
    </border>
  </borders>
  <cellStyleXfs count="8">
    <xf numFmtId="0" fontId="0" fillId="0" borderId="0">
      <alignment vertical="center"/>
    </xf>
    <xf numFmtId="0" fontId="7" fillId="0" borderId="0">
      <alignment vertical="center"/>
    </xf>
    <xf numFmtId="0" fontId="1" fillId="0" borderId="0"/>
    <xf numFmtId="0" fontId="1" fillId="0" borderId="0">
      <alignment vertical="center"/>
    </xf>
    <xf numFmtId="0" fontId="1" fillId="0" borderId="0">
      <alignment vertical="center"/>
    </xf>
    <xf numFmtId="0" fontId="53" fillId="0" borderId="0"/>
    <xf numFmtId="0" fontId="63" fillId="0" borderId="0">
      <alignment vertical="center"/>
    </xf>
    <xf numFmtId="0" fontId="35" fillId="0" borderId="0">
      <alignment vertical="center"/>
    </xf>
  </cellStyleXfs>
  <cellXfs count="574">
    <xf numFmtId="0" fontId="0" fillId="0" borderId="0" xfId="0">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2" fillId="0" borderId="0" xfId="0" applyFont="1" applyAlignment="1">
      <alignment horizontal="center" vertical="center" wrapText="1"/>
    </xf>
    <xf numFmtId="0" fontId="12" fillId="0" borderId="0" xfId="0" applyFont="1">
      <alignment vertical="center"/>
    </xf>
    <xf numFmtId="0" fontId="9" fillId="2" borderId="7" xfId="0" applyFont="1" applyFill="1" applyBorder="1">
      <alignment vertical="center"/>
    </xf>
    <xf numFmtId="0" fontId="12" fillId="2" borderId="8" xfId="0" applyFont="1" applyFill="1" applyBorder="1" applyAlignment="1">
      <alignment horizontal="center" vertical="center" shrinkToFit="1"/>
    </xf>
    <xf numFmtId="176" fontId="12" fillId="2" borderId="8" xfId="0" applyNumberFormat="1" applyFont="1" applyFill="1" applyBorder="1" applyAlignment="1">
      <alignment horizontal="center" vertical="center" shrinkToFit="1"/>
    </xf>
    <xf numFmtId="49" fontId="12" fillId="2" borderId="8" xfId="0" applyNumberFormat="1" applyFont="1" applyFill="1" applyBorder="1" applyAlignment="1">
      <alignment horizontal="center" vertical="center" shrinkToFit="1"/>
    </xf>
    <xf numFmtId="0" fontId="12" fillId="2" borderId="8" xfId="0" applyFont="1" applyFill="1" applyBorder="1" applyAlignment="1">
      <alignment vertical="center" wrapText="1"/>
    </xf>
    <xf numFmtId="0" fontId="12" fillId="2" borderId="8"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10" fillId="0" borderId="0" xfId="0" applyFont="1">
      <alignment vertical="center"/>
    </xf>
    <xf numFmtId="0" fontId="12" fillId="0" borderId="8" xfId="0" applyFont="1" applyBorder="1" applyAlignment="1">
      <alignment vertical="center" wrapText="1"/>
    </xf>
    <xf numFmtId="0" fontId="12" fillId="0" borderId="8" xfId="0" applyFont="1" applyBorder="1" applyAlignment="1">
      <alignment horizontal="center" vertical="center" shrinkToFit="1"/>
    </xf>
    <xf numFmtId="176" fontId="12" fillId="3" borderId="8" xfId="0" applyNumberFormat="1" applyFont="1" applyFill="1" applyBorder="1" applyAlignment="1">
      <alignment horizontal="center" vertical="center" shrinkToFit="1"/>
    </xf>
    <xf numFmtId="49" fontId="12" fillId="3" borderId="8" xfId="0" applyNumberFormat="1" applyFont="1" applyFill="1" applyBorder="1" applyAlignment="1">
      <alignment horizontal="center" vertical="center" shrinkToFit="1"/>
    </xf>
    <xf numFmtId="0" fontId="12" fillId="3" borderId="8" xfId="0" applyFont="1" applyFill="1" applyBorder="1" applyAlignment="1">
      <alignment vertical="center" wrapText="1"/>
    </xf>
    <xf numFmtId="0" fontId="12" fillId="3" borderId="8" xfId="0" applyFont="1" applyFill="1" applyBorder="1" applyAlignment="1">
      <alignment horizontal="center" vertical="center" wrapText="1"/>
    </xf>
    <xf numFmtId="0" fontId="12" fillId="0" borderId="8" xfId="0" applyFont="1" applyBorder="1">
      <alignment vertical="center"/>
    </xf>
    <xf numFmtId="176" fontId="12" fillId="0" borderId="8"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0" fontId="12" fillId="7" borderId="8" xfId="0" applyFont="1" applyFill="1" applyBorder="1" applyAlignment="1">
      <alignment vertical="center" wrapText="1"/>
    </xf>
    <xf numFmtId="0" fontId="12" fillId="7" borderId="8" xfId="0" applyFont="1" applyFill="1" applyBorder="1" applyAlignment="1">
      <alignment horizontal="center" vertical="center" wrapText="1"/>
    </xf>
    <xf numFmtId="0" fontId="5" fillId="7" borderId="9" xfId="0" applyFont="1" applyFill="1" applyBorder="1" applyAlignment="1">
      <alignment vertical="center" wrapText="1"/>
    </xf>
    <xf numFmtId="0" fontId="5" fillId="7" borderId="10" xfId="0" applyFont="1" applyFill="1" applyBorder="1" applyAlignment="1">
      <alignment vertical="center" wrapText="1"/>
    </xf>
    <xf numFmtId="0" fontId="10" fillId="7" borderId="8" xfId="0" applyFont="1" applyFill="1" applyBorder="1" applyAlignment="1">
      <alignment vertical="center" wrapText="1"/>
    </xf>
    <xf numFmtId="0" fontId="12" fillId="0" borderId="8" xfId="0" applyFont="1" applyBorder="1" applyAlignment="1">
      <alignment horizontal="center"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10" fillId="0" borderId="8" xfId="0" applyFont="1" applyBorder="1"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7" borderId="8" xfId="0" applyFont="1" applyFill="1" applyBorder="1" applyAlignment="1">
      <alignment vertical="center" wrapText="1"/>
    </xf>
    <xf numFmtId="0" fontId="15" fillId="0" borderId="8" xfId="0" applyFont="1" applyBorder="1" applyAlignment="1">
      <alignment vertical="center" wrapText="1"/>
    </xf>
    <xf numFmtId="0" fontId="12" fillId="0" borderId="8" xfId="0" applyFont="1" applyBorder="1" applyAlignment="1">
      <alignment horizontal="left" vertical="center" wrapText="1"/>
    </xf>
    <xf numFmtId="0" fontId="12" fillId="5" borderId="8" xfId="0" applyFont="1" applyFill="1" applyBorder="1" applyAlignment="1">
      <alignment vertical="center" wrapText="1"/>
    </xf>
    <xf numFmtId="0" fontId="17" fillId="3" borderId="8" xfId="0" applyFont="1" applyFill="1" applyBorder="1" applyAlignment="1">
      <alignment vertical="center" wrapText="1"/>
    </xf>
    <xf numFmtId="0" fontId="17" fillId="7" borderId="8" xfId="0" applyFont="1" applyFill="1" applyBorder="1" applyAlignment="1">
      <alignment vertical="center" wrapText="1"/>
    </xf>
    <xf numFmtId="0" fontId="17" fillId="0" borderId="8" xfId="0" applyFont="1" applyBorder="1" applyAlignment="1">
      <alignment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76" fontId="12" fillId="8" borderId="8" xfId="0" applyNumberFormat="1" applyFont="1" applyFill="1" applyBorder="1" applyAlignment="1">
      <alignment horizontal="center" vertical="center" shrinkToFit="1"/>
    </xf>
    <xf numFmtId="49" fontId="12" fillId="8" borderId="8" xfId="0" applyNumberFormat="1" applyFont="1" applyFill="1" applyBorder="1" applyAlignment="1">
      <alignment horizontal="center" vertical="center" shrinkToFit="1"/>
    </xf>
    <xf numFmtId="0" fontId="12" fillId="8" borderId="8" xfId="0" applyFont="1" applyFill="1" applyBorder="1" applyAlignment="1">
      <alignment vertical="center" wrapText="1"/>
    </xf>
    <xf numFmtId="0" fontId="12" fillId="8" borderId="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10" fillId="8" borderId="8" xfId="0" applyFont="1" applyFill="1" applyBorder="1" applyAlignment="1">
      <alignment vertical="center" wrapText="1"/>
    </xf>
    <xf numFmtId="0" fontId="15" fillId="3" borderId="8" xfId="0" applyFont="1" applyFill="1" applyBorder="1" applyAlignment="1">
      <alignment vertical="center" wrapText="1"/>
    </xf>
    <xf numFmtId="0" fontId="12" fillId="3" borderId="8" xfId="0" applyFont="1" applyFill="1" applyBorder="1" applyAlignment="1">
      <alignment horizontal="center" vertical="center" shrinkToFit="1"/>
    </xf>
    <xf numFmtId="0" fontId="10" fillId="7" borderId="8" xfId="0" applyFont="1" applyFill="1" applyBorder="1" applyAlignment="1">
      <alignment horizontal="center" vertical="center"/>
    </xf>
    <xf numFmtId="49" fontId="12" fillId="7" borderId="8" xfId="0" applyNumberFormat="1" applyFont="1" applyFill="1" applyBorder="1" applyAlignment="1">
      <alignment horizontal="center" vertical="center" shrinkToFit="1"/>
    </xf>
    <xf numFmtId="49" fontId="5" fillId="7" borderId="9" xfId="0" applyNumberFormat="1" applyFont="1" applyFill="1" applyBorder="1" applyAlignment="1">
      <alignment horizontal="center" vertical="center" wrapText="1" shrinkToFit="1"/>
    </xf>
    <xf numFmtId="49" fontId="5" fillId="7" borderId="10" xfId="0" applyNumberFormat="1" applyFont="1" applyFill="1" applyBorder="1" applyAlignment="1">
      <alignment horizontal="center" vertical="center" wrapText="1" shrinkToFit="1"/>
    </xf>
    <xf numFmtId="0" fontId="1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8" xfId="0" applyFont="1" applyBorder="1">
      <alignment vertical="center"/>
    </xf>
    <xf numFmtId="0" fontId="10" fillId="0" borderId="8" xfId="0" applyFont="1" applyBorder="1" applyAlignment="1">
      <alignment horizontal="center" vertical="center" shrinkToFit="1"/>
    </xf>
    <xf numFmtId="176" fontId="10" fillId="8" borderId="8" xfId="0" applyNumberFormat="1" applyFont="1" applyFill="1" applyBorder="1" applyAlignment="1">
      <alignment horizontal="center" vertical="center" shrinkToFit="1"/>
    </xf>
    <xf numFmtId="49" fontId="10" fillId="8" borderId="8" xfId="0" applyNumberFormat="1" applyFont="1" applyFill="1" applyBorder="1" applyAlignment="1">
      <alignment horizontal="center" vertical="center" shrinkToFit="1"/>
    </xf>
    <xf numFmtId="0" fontId="10" fillId="8" borderId="8"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12" fillId="4" borderId="8" xfId="0" applyFont="1" applyFill="1" applyBorder="1" applyAlignment="1">
      <alignment vertical="center" wrapText="1"/>
    </xf>
    <xf numFmtId="0" fontId="12" fillId="4" borderId="8" xfId="0" applyFont="1" applyFill="1" applyBorder="1" applyAlignment="1">
      <alignment horizontal="center" vertical="center" shrinkToFit="1"/>
    </xf>
    <xf numFmtId="176" fontId="12" fillId="4" borderId="8" xfId="0" applyNumberFormat="1" applyFont="1" applyFill="1" applyBorder="1" applyAlignment="1">
      <alignment horizontal="center" vertical="center" shrinkToFit="1"/>
    </xf>
    <xf numFmtId="49" fontId="12" fillId="4" borderId="8" xfId="0" applyNumberFormat="1" applyFont="1" applyFill="1" applyBorder="1" applyAlignment="1">
      <alignment horizontal="center" vertical="center" shrinkToFit="1"/>
    </xf>
    <xf numFmtId="0" fontId="12" fillId="4" borderId="8" xfId="0" applyFont="1" applyFill="1" applyBorder="1" applyAlignment="1">
      <alignment horizontal="center" vertical="center" wrapText="1"/>
    </xf>
    <xf numFmtId="0" fontId="21" fillId="3" borderId="8" xfId="0" applyFont="1" applyFill="1" applyBorder="1" applyAlignment="1">
      <alignment vertical="center" wrapText="1"/>
    </xf>
    <xf numFmtId="0" fontId="12" fillId="4" borderId="8" xfId="0" applyFont="1" applyFill="1" applyBorder="1">
      <alignment vertical="center"/>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0" fillId="3" borderId="8" xfId="0" applyFont="1" applyFill="1" applyBorder="1" applyAlignment="1">
      <alignment vertical="center" wrapText="1"/>
    </xf>
    <xf numFmtId="176" fontId="12" fillId="5" borderId="8" xfId="0" applyNumberFormat="1" applyFont="1" applyFill="1" applyBorder="1" applyAlignment="1">
      <alignment horizontal="center" vertical="center" shrinkToFit="1"/>
    </xf>
    <xf numFmtId="0" fontId="10" fillId="7" borderId="8" xfId="0" applyFont="1" applyFill="1" applyBorder="1">
      <alignment vertical="center"/>
    </xf>
    <xf numFmtId="0" fontId="12" fillId="9" borderId="11" xfId="0" applyFont="1" applyFill="1" applyBorder="1">
      <alignment vertical="center"/>
    </xf>
    <xf numFmtId="0" fontId="11" fillId="0" borderId="8" xfId="0" applyFont="1" applyBorder="1" applyAlignment="1">
      <alignment vertical="center" wrapText="1"/>
    </xf>
    <xf numFmtId="0" fontId="12"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5" fillId="8" borderId="8" xfId="0" applyFont="1" applyFill="1" applyBorder="1" applyAlignment="1">
      <alignment horizontal="left" vertical="top" wrapText="1"/>
    </xf>
    <xf numFmtId="0" fontId="12" fillId="8" borderId="12" xfId="0" applyFont="1" applyFill="1" applyBorder="1" applyAlignment="1">
      <alignment horizontal="center" vertical="center" wrapText="1"/>
    </xf>
    <xf numFmtId="0" fontId="17" fillId="0" borderId="8" xfId="0" applyFont="1" applyBorder="1" applyAlignment="1">
      <alignment horizontal="center" vertical="center" shrinkToFit="1"/>
    </xf>
    <xf numFmtId="176" fontId="17" fillId="3" borderId="8" xfId="0" applyNumberFormat="1" applyFont="1" applyFill="1" applyBorder="1" applyAlignment="1">
      <alignment horizontal="center" vertical="center" shrinkToFit="1"/>
    </xf>
    <xf numFmtId="176" fontId="17" fillId="0" borderId="8" xfId="0" applyNumberFormat="1" applyFont="1" applyBorder="1" applyAlignment="1">
      <alignment horizontal="center" vertical="center" shrinkToFit="1"/>
    </xf>
    <xf numFmtId="49" fontId="17" fillId="0" borderId="8" xfId="0" applyNumberFormat="1" applyFont="1" applyBorder="1" applyAlignment="1">
      <alignment horizontal="center" vertical="center" shrinkToFit="1"/>
    </xf>
    <xf numFmtId="0" fontId="27" fillId="7" borderId="9" xfId="0" applyFont="1" applyFill="1" applyBorder="1" applyAlignment="1">
      <alignment horizontal="center" vertical="center" wrapText="1"/>
    </xf>
    <xf numFmtId="49" fontId="17" fillId="3" borderId="8" xfId="0" applyNumberFormat="1" applyFont="1" applyFill="1" applyBorder="1" applyAlignment="1">
      <alignment horizontal="center" vertical="center" shrinkToFit="1"/>
    </xf>
    <xf numFmtId="0" fontId="17" fillId="3" borderId="8" xfId="0" applyFont="1" applyFill="1" applyBorder="1" applyAlignment="1">
      <alignment horizontal="center" vertical="center" wrapText="1"/>
    </xf>
    <xf numFmtId="0" fontId="1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176" fontId="12" fillId="7" borderId="8" xfId="0" applyNumberFormat="1" applyFont="1" applyFill="1" applyBorder="1" applyAlignment="1">
      <alignment horizontal="center" vertical="center" shrinkToFit="1"/>
    </xf>
    <xf numFmtId="0" fontId="17" fillId="3" borderId="13" xfId="0" applyFont="1" applyFill="1" applyBorder="1" applyAlignment="1">
      <alignment horizontal="center" vertical="center" wrapText="1"/>
    </xf>
    <xf numFmtId="0" fontId="17" fillId="0" borderId="0" xfId="0" applyFont="1">
      <alignment vertical="center"/>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7" fillId="0" borderId="13" xfId="0" applyFont="1" applyBorder="1" applyAlignment="1">
      <alignment horizontal="center" vertical="center" wrapText="1"/>
    </xf>
    <xf numFmtId="176" fontId="12" fillId="3" borderId="8" xfId="0" applyNumberFormat="1" applyFont="1" applyFill="1" applyBorder="1" applyAlignment="1">
      <alignment horizontal="center" vertical="center" wrapText="1" shrinkToFit="1"/>
    </xf>
    <xf numFmtId="0" fontId="17" fillId="0" borderId="8"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49" fontId="12" fillId="9" borderId="8" xfId="0" applyNumberFormat="1" applyFont="1" applyFill="1" applyBorder="1" applyAlignment="1">
      <alignment horizontal="center" vertical="center" shrinkToFit="1"/>
    </xf>
    <xf numFmtId="176" fontId="12" fillId="9" borderId="8" xfId="0" applyNumberFormat="1" applyFont="1" applyFill="1" applyBorder="1" applyAlignment="1">
      <alignment horizontal="center" vertical="center" shrinkToFit="1"/>
    </xf>
    <xf numFmtId="0" fontId="12" fillId="9" borderId="8" xfId="0" applyFont="1" applyFill="1" applyBorder="1" applyAlignment="1">
      <alignment vertical="center" wrapText="1"/>
    </xf>
    <xf numFmtId="0" fontId="12"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10" fillId="0" borderId="8" xfId="0" applyFont="1" applyBorder="1" applyAlignment="1">
      <alignment horizontal="center" vertical="center"/>
    </xf>
    <xf numFmtId="0" fontId="12" fillId="0" borderId="14" xfId="0" applyFont="1" applyBorder="1" applyAlignment="1">
      <alignment vertical="center" wrapText="1"/>
    </xf>
    <xf numFmtId="0" fontId="2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21" fillId="8" borderId="8" xfId="0" applyFont="1" applyFill="1" applyBorder="1" applyAlignment="1">
      <alignment vertical="center" wrapText="1"/>
    </xf>
    <xf numFmtId="0" fontId="21" fillId="3" borderId="8" xfId="0" applyFont="1" applyFill="1" applyBorder="1" applyAlignment="1">
      <alignment horizontal="center" vertical="center" wrapText="1"/>
    </xf>
    <xf numFmtId="0" fontId="21" fillId="0" borderId="0" xfId="0" applyFont="1">
      <alignment vertical="center"/>
    </xf>
    <xf numFmtId="0" fontId="12" fillId="7" borderId="8" xfId="0" applyFont="1" applyFill="1" applyBorder="1" applyAlignment="1">
      <alignment horizontal="center" vertical="center"/>
    </xf>
    <xf numFmtId="0" fontId="21" fillId="7" borderId="8" xfId="0" applyFont="1" applyFill="1" applyBorder="1" applyAlignment="1">
      <alignment horizontal="center" vertical="center"/>
    </xf>
    <xf numFmtId="0" fontId="31" fillId="7" borderId="9" xfId="0" applyFont="1" applyFill="1" applyBorder="1" applyAlignment="1">
      <alignment horizontal="center" vertical="center" wrapText="1"/>
    </xf>
    <xf numFmtId="0" fontId="31" fillId="7" borderId="10"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11" fillId="8" borderId="8" xfId="0" applyFont="1" applyFill="1" applyBorder="1" applyAlignment="1">
      <alignment vertical="center" wrapText="1"/>
    </xf>
    <xf numFmtId="49" fontId="12" fillId="0" borderId="9" xfId="0" applyNumberFormat="1" applyFont="1" applyBorder="1" applyAlignment="1">
      <alignment horizontal="center" vertical="center" shrinkToFit="1"/>
    </xf>
    <xf numFmtId="49" fontId="12" fillId="0" borderId="10" xfId="0" applyNumberFormat="1" applyFont="1" applyBorder="1" applyAlignment="1">
      <alignment horizontal="center" vertical="center" shrinkToFit="1"/>
    </xf>
    <xf numFmtId="49" fontId="17" fillId="0" borderId="9" xfId="0" applyNumberFormat="1" applyFont="1" applyBorder="1" applyAlignment="1">
      <alignment horizontal="center" vertical="center" shrinkToFit="1"/>
    </xf>
    <xf numFmtId="49" fontId="17" fillId="0" borderId="10" xfId="0" applyNumberFormat="1" applyFont="1" applyBorder="1" applyAlignment="1">
      <alignment horizontal="center" vertical="center" shrinkToFit="1"/>
    </xf>
    <xf numFmtId="0" fontId="12" fillId="0" borderId="8" xfId="0" applyFont="1" applyBorder="1" applyAlignment="1">
      <alignment horizontal="center" vertical="center"/>
    </xf>
    <xf numFmtId="0" fontId="20" fillId="7" borderId="9"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20" fillId="0" borderId="12" xfId="0" applyFont="1" applyBorder="1" applyAlignment="1">
      <alignment horizontal="center" vertical="center" wrapText="1"/>
    </xf>
    <xf numFmtId="0" fontId="5" fillId="3" borderId="15" xfId="0" applyFont="1" applyFill="1" applyBorder="1" applyAlignment="1">
      <alignment horizontal="center" vertical="center" wrapText="1"/>
    </xf>
    <xf numFmtId="0" fontId="5" fillId="8" borderId="14" xfId="0" applyFont="1" applyFill="1" applyBorder="1" applyAlignment="1">
      <alignment horizontal="center" vertical="center" wrapText="1"/>
    </xf>
    <xf numFmtId="49" fontId="12" fillId="0" borderId="0" xfId="0" applyNumberFormat="1" applyFont="1" applyAlignment="1">
      <alignment horizontal="center" vertical="center" shrinkToFit="1"/>
    </xf>
    <xf numFmtId="0" fontId="5" fillId="7" borderId="11" xfId="0" applyFont="1" applyFill="1" applyBorder="1" applyAlignment="1">
      <alignment horizontal="center" vertical="center" wrapText="1"/>
    </xf>
    <xf numFmtId="0" fontId="8" fillId="0" borderId="8" xfId="0" applyFont="1" applyBorder="1" applyAlignment="1">
      <alignment vertical="center" wrapText="1"/>
    </xf>
    <xf numFmtId="0" fontId="6" fillId="8" borderId="8" xfId="0" applyFont="1" applyFill="1" applyBorder="1" applyAlignment="1">
      <alignment vertical="center" wrapText="1"/>
    </xf>
    <xf numFmtId="0" fontId="32" fillId="8" borderId="8" xfId="0" applyFont="1" applyFill="1" applyBorder="1" applyAlignment="1">
      <alignment vertical="center" wrapText="1"/>
    </xf>
    <xf numFmtId="0" fontId="33" fillId="0" borderId="8" xfId="0" applyFont="1" applyBorder="1" applyAlignment="1">
      <alignment vertical="center" wrapText="1"/>
    </xf>
    <xf numFmtId="49" fontId="10" fillId="3" borderId="8" xfId="0" applyNumberFormat="1" applyFont="1" applyFill="1" applyBorder="1" applyAlignment="1">
      <alignment horizontal="center" vertical="center" shrinkToFit="1"/>
    </xf>
    <xf numFmtId="0" fontId="10" fillId="3" borderId="8" xfId="0" applyFont="1" applyFill="1" applyBorder="1" applyAlignment="1">
      <alignment horizontal="center" vertical="center" wrapText="1"/>
    </xf>
    <xf numFmtId="176" fontId="10" fillId="3" borderId="8" xfId="0" applyNumberFormat="1" applyFont="1" applyFill="1" applyBorder="1" applyAlignment="1">
      <alignment horizontal="center" vertical="center" shrinkToFit="1"/>
    </xf>
    <xf numFmtId="176" fontId="10" fillId="0" borderId="8"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0" fontId="10" fillId="7" borderId="8" xfId="0" applyFont="1" applyFill="1" applyBorder="1" applyAlignment="1">
      <alignment horizontal="center" vertical="center" wrapText="1"/>
    </xf>
    <xf numFmtId="0" fontId="12" fillId="0" borderId="0" xfId="0" applyFont="1" applyAlignment="1">
      <alignment horizontal="center" vertical="center" shrinkToFit="1"/>
    </xf>
    <xf numFmtId="0" fontId="12" fillId="0" borderId="0" xfId="0" applyFont="1" applyAlignment="1">
      <alignment vertical="center" wrapText="1"/>
    </xf>
    <xf numFmtId="176" fontId="17" fillId="7" borderId="8" xfId="0" applyNumberFormat="1" applyFont="1" applyFill="1" applyBorder="1" applyAlignment="1">
      <alignment horizontal="center" vertical="center" shrinkToFit="1"/>
    </xf>
    <xf numFmtId="49" fontId="17" fillId="7" borderId="8" xfId="0" applyNumberFormat="1" applyFont="1" applyFill="1" applyBorder="1" applyAlignment="1">
      <alignment horizontal="center" vertical="center" shrinkToFit="1"/>
    </xf>
    <xf numFmtId="0" fontId="5" fillId="8" borderId="12" xfId="0" applyFont="1" applyFill="1" applyBorder="1" applyAlignment="1">
      <alignment vertical="center" wrapText="1"/>
    </xf>
    <xf numFmtId="0" fontId="5" fillId="3" borderId="12" xfId="0" applyFont="1" applyFill="1" applyBorder="1" applyAlignment="1">
      <alignment vertical="center" wrapText="1"/>
    </xf>
    <xf numFmtId="0" fontId="12" fillId="8" borderId="8" xfId="0" applyFont="1" applyFill="1" applyBorder="1" applyAlignment="1">
      <alignment horizontal="left" vertical="top" wrapText="1"/>
    </xf>
    <xf numFmtId="176" fontId="12" fillId="3" borderId="8" xfId="0" quotePrefix="1" applyNumberFormat="1" applyFont="1" applyFill="1" applyBorder="1" applyAlignment="1">
      <alignment horizontal="center" vertical="center" shrinkToFit="1"/>
    </xf>
    <xf numFmtId="0" fontId="20" fillId="0" borderId="19" xfId="0" applyFont="1" applyBorder="1" applyAlignment="1">
      <alignment horizontal="center" vertical="center" wrapText="1"/>
    </xf>
    <xf numFmtId="0" fontId="20" fillId="0" borderId="19" xfId="0" applyFont="1" applyBorder="1" applyAlignment="1">
      <alignment vertical="center" wrapText="1"/>
    </xf>
    <xf numFmtId="0" fontId="5" fillId="0" borderId="9" xfId="0" applyFont="1" applyFill="1" applyBorder="1" applyAlignment="1">
      <alignment horizontal="center" vertical="center" wrapText="1"/>
    </xf>
    <xf numFmtId="0" fontId="2" fillId="0" borderId="0" xfId="3" applyFont="1" applyAlignment="1">
      <alignment horizontal="left" vertical="top"/>
    </xf>
    <xf numFmtId="0" fontId="36" fillId="0" borderId="0" xfId="3" applyFont="1" applyAlignment="1">
      <alignment vertical="top"/>
    </xf>
    <xf numFmtId="176" fontId="37" fillId="0" borderId="0" xfId="3" applyNumberFormat="1" applyFont="1" applyAlignment="1">
      <alignment vertical="top"/>
    </xf>
    <xf numFmtId="176" fontId="5" fillId="0" borderId="0" xfId="3" applyNumberFormat="1" applyFont="1" applyAlignment="1">
      <alignment vertical="top"/>
    </xf>
    <xf numFmtId="0" fontId="5" fillId="0" borderId="0" xfId="3" applyFont="1" applyAlignment="1">
      <alignment vertical="top" wrapText="1"/>
    </xf>
    <xf numFmtId="0" fontId="39" fillId="0" borderId="0" xfId="3" applyFont="1" applyAlignment="1">
      <alignment horizontal="left" vertical="top"/>
    </xf>
    <xf numFmtId="0" fontId="40" fillId="0" borderId="0" xfId="3" applyFont="1" applyAlignment="1">
      <alignment horizontal="left" vertical="top"/>
    </xf>
    <xf numFmtId="0" fontId="41" fillId="0" borderId="0" xfId="3" applyFont="1" applyAlignment="1">
      <alignment vertical="top"/>
    </xf>
    <xf numFmtId="176" fontId="40" fillId="0" borderId="0" xfId="3" applyNumberFormat="1" applyFont="1" applyAlignment="1">
      <alignment vertical="top"/>
    </xf>
    <xf numFmtId="176" fontId="42" fillId="0" borderId="0" xfId="3" applyNumberFormat="1" applyFont="1" applyAlignment="1">
      <alignment vertical="top"/>
    </xf>
    <xf numFmtId="0" fontId="42" fillId="0" borderId="0" xfId="3" applyFont="1" applyAlignment="1">
      <alignment vertical="top"/>
    </xf>
    <xf numFmtId="0" fontId="42" fillId="0" borderId="0" xfId="3" applyFont="1" applyAlignment="1">
      <alignment vertical="top" wrapText="1"/>
    </xf>
    <xf numFmtId="0" fontId="42" fillId="0" borderId="0" xfId="3" applyFont="1" applyAlignment="1">
      <alignment horizontal="left" vertical="top"/>
    </xf>
    <xf numFmtId="0" fontId="8" fillId="0" borderId="0" xfId="3" applyFont="1" applyAlignment="1">
      <alignment horizontal="left" vertical="top" wrapText="1"/>
    </xf>
    <xf numFmtId="0" fontId="43" fillId="0" borderId="21" xfId="3" applyFont="1" applyBorder="1" applyAlignment="1">
      <alignment vertical="top" wrapText="1"/>
    </xf>
    <xf numFmtId="0" fontId="43" fillId="0" borderId="22" xfId="3" applyFont="1" applyBorder="1" applyAlignment="1">
      <alignment vertical="top" wrapText="1"/>
    </xf>
    <xf numFmtId="176" fontId="37" fillId="0" borderId="24" xfId="3" applyNumberFormat="1" applyFont="1" applyBorder="1" applyAlignment="1">
      <alignment vertical="top" wrapText="1"/>
    </xf>
    <xf numFmtId="0" fontId="37" fillId="0" borderId="25" xfId="3" applyFont="1" applyBorder="1" applyAlignment="1">
      <alignment vertical="top" wrapText="1"/>
    </xf>
    <xf numFmtId="0" fontId="43" fillId="0" borderId="28" xfId="3" applyFont="1" applyBorder="1" applyAlignment="1">
      <alignment vertical="top" wrapText="1"/>
    </xf>
    <xf numFmtId="0" fontId="43" fillId="0" borderId="0" xfId="3" applyFont="1" applyAlignment="1">
      <alignment vertical="top" wrapText="1"/>
    </xf>
    <xf numFmtId="176" fontId="37" fillId="0" borderId="26" xfId="3" applyNumberFormat="1" applyFont="1" applyBorder="1" applyAlignment="1">
      <alignment vertical="top" textRotation="255" wrapText="1"/>
    </xf>
    <xf numFmtId="176" fontId="5" fillId="0" borderId="29" xfId="3" applyNumberFormat="1" applyFont="1" applyBorder="1" applyAlignment="1">
      <alignment vertical="top" wrapText="1"/>
    </xf>
    <xf numFmtId="176" fontId="37" fillId="0" borderId="29" xfId="3" applyNumberFormat="1" applyFont="1" applyBorder="1" applyAlignment="1">
      <alignment vertical="top" wrapText="1"/>
    </xf>
    <xf numFmtId="0" fontId="37" fillId="0" borderId="26" xfId="3" applyFont="1" applyBorder="1" applyAlignment="1">
      <alignment vertical="top" wrapText="1"/>
    </xf>
    <xf numFmtId="0" fontId="6" fillId="0" borderId="0" xfId="3" applyFont="1" applyAlignment="1">
      <alignment horizontal="center" vertical="center" wrapText="1"/>
    </xf>
    <xf numFmtId="0" fontId="9" fillId="2" borderId="33" xfId="3" applyFont="1" applyFill="1" applyBorder="1">
      <alignment vertical="center"/>
    </xf>
    <xf numFmtId="0" fontId="9" fillId="2" borderId="34" xfId="3" applyFont="1" applyFill="1" applyBorder="1">
      <alignment vertical="center"/>
    </xf>
    <xf numFmtId="0" fontId="9" fillId="2" borderId="34" xfId="3" applyFont="1" applyFill="1" applyBorder="1" applyAlignment="1">
      <alignment vertical="top"/>
    </xf>
    <xf numFmtId="0" fontId="9" fillId="2" borderId="34" xfId="3" applyFont="1" applyFill="1" applyBorder="1" applyAlignment="1">
      <alignment vertical="center" shrinkToFit="1"/>
    </xf>
    <xf numFmtId="0" fontId="6" fillId="0" borderId="35" xfId="3" applyFont="1" applyBorder="1" applyAlignment="1">
      <alignment horizontal="left" vertical="top" wrapText="1"/>
    </xf>
    <xf numFmtId="0" fontId="6" fillId="0" borderId="36" xfId="3" applyFont="1" applyBorder="1" applyAlignment="1">
      <alignment horizontal="left" vertical="top" wrapText="1"/>
    </xf>
    <xf numFmtId="176" fontId="44" fillId="0" borderId="37" xfId="3" applyNumberFormat="1" applyFont="1" applyBorder="1" applyAlignment="1">
      <alignment horizontal="center" vertical="center" wrapText="1"/>
    </xf>
    <xf numFmtId="176" fontId="6" fillId="0" borderId="38" xfId="3" applyNumberFormat="1" applyFont="1" applyBorder="1" applyAlignment="1">
      <alignment horizontal="left" vertical="top" wrapText="1"/>
    </xf>
    <xf numFmtId="0" fontId="6" fillId="0" borderId="37" xfId="3" applyFont="1" applyBorder="1" applyAlignment="1">
      <alignment horizontal="left" vertical="top" wrapText="1"/>
    </xf>
    <xf numFmtId="0" fontId="6" fillId="0" borderId="37" xfId="3" applyFont="1" applyBorder="1" applyAlignment="1">
      <alignment horizontal="left" vertical="top" shrinkToFit="1"/>
    </xf>
    <xf numFmtId="176" fontId="6" fillId="0" borderId="37" xfId="3" applyNumberFormat="1" applyFont="1" applyBorder="1" applyAlignment="1">
      <alignment horizontal="left" vertical="top" wrapText="1"/>
    </xf>
    <xf numFmtId="176" fontId="6" fillId="0" borderId="39" xfId="3" applyNumberFormat="1" applyFont="1" applyBorder="1" applyAlignment="1">
      <alignment horizontal="left" vertical="top" wrapText="1"/>
    </xf>
    <xf numFmtId="0" fontId="9" fillId="2" borderId="28" xfId="3" applyFont="1" applyFill="1" applyBorder="1">
      <alignment vertical="center"/>
    </xf>
    <xf numFmtId="0" fontId="9" fillId="2" borderId="0" xfId="3" applyFont="1" applyFill="1">
      <alignment vertical="center"/>
    </xf>
    <xf numFmtId="0" fontId="9" fillId="2" borderId="0" xfId="3" applyFont="1" applyFill="1" applyAlignment="1">
      <alignment vertical="top"/>
    </xf>
    <xf numFmtId="0" fontId="9" fillId="2" borderId="0" xfId="3" applyFont="1" applyFill="1" applyAlignment="1">
      <alignment vertical="center" shrinkToFit="1"/>
    </xf>
    <xf numFmtId="0" fontId="5" fillId="0" borderId="0" xfId="3" applyFont="1" applyAlignment="1">
      <alignment horizontal="left" vertical="top" wrapText="1"/>
    </xf>
    <xf numFmtId="176" fontId="6" fillId="0" borderId="38" xfId="3" quotePrefix="1" applyNumberFormat="1" applyFont="1" applyBorder="1" applyAlignment="1">
      <alignment horizontal="left" vertical="top" wrapText="1"/>
    </xf>
    <xf numFmtId="0" fontId="9" fillId="2" borderId="41" xfId="3" applyFont="1" applyFill="1" applyBorder="1">
      <alignment vertical="center"/>
    </xf>
    <xf numFmtId="0" fontId="9" fillId="2" borderId="32" xfId="3" applyFont="1" applyFill="1" applyBorder="1">
      <alignment vertical="center"/>
    </xf>
    <xf numFmtId="0" fontId="9" fillId="2" borderId="32" xfId="3" applyFont="1" applyFill="1" applyBorder="1" applyAlignment="1">
      <alignment vertical="top"/>
    </xf>
    <xf numFmtId="0" fontId="9" fillId="2" borderId="32" xfId="3" applyFont="1" applyFill="1" applyBorder="1" applyAlignment="1">
      <alignment vertical="center" shrinkToFit="1"/>
    </xf>
    <xf numFmtId="0" fontId="6" fillId="3" borderId="33" xfId="3" applyFont="1" applyFill="1" applyBorder="1" applyAlignment="1">
      <alignment horizontal="left" vertical="top"/>
    </xf>
    <xf numFmtId="0" fontId="6" fillId="3" borderId="34" xfId="3" applyFont="1" applyFill="1" applyBorder="1" applyAlignment="1">
      <alignment horizontal="left" vertical="top"/>
    </xf>
    <xf numFmtId="0" fontId="38" fillId="3" borderId="34" xfId="2" applyFont="1" applyFill="1" applyBorder="1"/>
    <xf numFmtId="0" fontId="38" fillId="3" borderId="34" xfId="2" applyFont="1" applyFill="1" applyBorder="1" applyAlignment="1">
      <alignment vertical="top"/>
    </xf>
    <xf numFmtId="0" fontId="38" fillId="10" borderId="34" xfId="2" applyFont="1" applyFill="1" applyBorder="1"/>
    <xf numFmtId="0" fontId="38" fillId="10" borderId="34" xfId="2" applyFont="1" applyFill="1" applyBorder="1" applyAlignment="1">
      <alignment shrinkToFit="1"/>
    </xf>
    <xf numFmtId="0" fontId="6" fillId="0" borderId="38" xfId="3" applyFont="1" applyBorder="1" applyAlignment="1">
      <alignment horizontal="left" vertical="top" wrapText="1"/>
    </xf>
    <xf numFmtId="0" fontId="6" fillId="0" borderId="38" xfId="3" applyFont="1" applyBorder="1" applyAlignment="1">
      <alignment horizontal="left" vertical="top" shrinkToFit="1"/>
    </xf>
    <xf numFmtId="0" fontId="6" fillId="4" borderId="35" xfId="3" applyFont="1" applyFill="1" applyBorder="1" applyAlignment="1">
      <alignment horizontal="left" vertical="top" wrapText="1"/>
    </xf>
    <xf numFmtId="0" fontId="6" fillId="4" borderId="36" xfId="3" applyFont="1" applyFill="1" applyBorder="1" applyAlignment="1">
      <alignment horizontal="left" vertical="top" wrapText="1"/>
    </xf>
    <xf numFmtId="176" fontId="44" fillId="4" borderId="37" xfId="3" applyNumberFormat="1" applyFont="1" applyFill="1" applyBorder="1" applyAlignment="1">
      <alignment horizontal="center" vertical="center" wrapText="1"/>
    </xf>
    <xf numFmtId="176" fontId="6" fillId="4" borderId="37" xfId="3" applyNumberFormat="1" applyFont="1" applyFill="1" applyBorder="1" applyAlignment="1">
      <alignment horizontal="left" vertical="top" wrapText="1"/>
    </xf>
    <xf numFmtId="176" fontId="6" fillId="4" borderId="38" xfId="3" applyNumberFormat="1" applyFont="1" applyFill="1" applyBorder="1" applyAlignment="1">
      <alignment horizontal="left" vertical="top" wrapText="1"/>
    </xf>
    <xf numFmtId="0" fontId="6" fillId="4" borderId="38" xfId="3" applyFont="1" applyFill="1" applyBorder="1" applyAlignment="1">
      <alignment horizontal="left" vertical="top" wrapText="1"/>
    </xf>
    <xf numFmtId="0" fontId="6" fillId="4" borderId="38" xfId="3" applyFont="1" applyFill="1" applyBorder="1" applyAlignment="1">
      <alignment horizontal="left" vertical="top" shrinkToFit="1"/>
    </xf>
    <xf numFmtId="0" fontId="6" fillId="4" borderId="42" xfId="3" applyFont="1" applyFill="1" applyBorder="1" applyAlignment="1">
      <alignment horizontal="left" vertical="center" wrapText="1"/>
    </xf>
    <xf numFmtId="0" fontId="6" fillId="4" borderId="43" xfId="3" applyFont="1" applyFill="1" applyBorder="1" applyAlignment="1">
      <alignment horizontal="left" vertical="top" wrapText="1"/>
    </xf>
    <xf numFmtId="176" fontId="44" fillId="4" borderId="40" xfId="3" applyNumberFormat="1" applyFont="1" applyFill="1" applyBorder="1" applyAlignment="1">
      <alignment horizontal="center" vertical="center" wrapText="1"/>
    </xf>
    <xf numFmtId="176" fontId="6" fillId="4" borderId="39" xfId="3" applyNumberFormat="1" applyFont="1" applyFill="1" applyBorder="1" applyAlignment="1">
      <alignment horizontal="left" vertical="top" wrapText="1"/>
    </xf>
    <xf numFmtId="0" fontId="6" fillId="4" borderId="40" xfId="3" applyFont="1" applyFill="1" applyBorder="1" applyAlignment="1">
      <alignment horizontal="left" vertical="top" wrapText="1"/>
    </xf>
    <xf numFmtId="0" fontId="6" fillId="4" borderId="40" xfId="3" applyFont="1" applyFill="1" applyBorder="1" applyAlignment="1">
      <alignment horizontal="left" vertical="top" shrinkToFit="1"/>
    </xf>
    <xf numFmtId="0" fontId="6" fillId="4" borderId="42" xfId="3" applyFont="1" applyFill="1" applyBorder="1" applyAlignment="1">
      <alignment horizontal="left" vertical="top" wrapText="1"/>
    </xf>
    <xf numFmtId="176" fontId="6" fillId="0" borderId="44" xfId="3" applyNumberFormat="1" applyFont="1" applyBorder="1" applyAlignment="1">
      <alignment horizontal="left" vertical="top" wrapText="1"/>
    </xf>
    <xf numFmtId="0" fontId="6" fillId="3" borderId="28" xfId="3" applyFont="1" applyFill="1" applyBorder="1" applyAlignment="1">
      <alignment horizontal="left" vertical="top"/>
    </xf>
    <xf numFmtId="0" fontId="6" fillId="3" borderId="0" xfId="3" applyFont="1" applyFill="1" applyAlignment="1">
      <alignment horizontal="left" vertical="top"/>
    </xf>
    <xf numFmtId="0" fontId="38" fillId="3" borderId="0" xfId="2" applyFont="1" applyFill="1"/>
    <xf numFmtId="0" fontId="38" fillId="3" borderId="0" xfId="2" applyFont="1" applyFill="1" applyAlignment="1">
      <alignment vertical="top"/>
    </xf>
    <xf numFmtId="0" fontId="38" fillId="10" borderId="0" xfId="2" applyFont="1" applyFill="1"/>
    <xf numFmtId="0" fontId="38" fillId="10" borderId="0" xfId="2" applyFont="1" applyFill="1" applyAlignment="1">
      <alignment shrinkToFit="1"/>
    </xf>
    <xf numFmtId="0" fontId="6" fillId="3" borderId="42" xfId="3" applyFont="1" applyFill="1" applyBorder="1" applyAlignment="1">
      <alignment horizontal="left" vertical="top"/>
    </xf>
    <xf numFmtId="0" fontId="6" fillId="3" borderId="43" xfId="3" applyFont="1" applyFill="1" applyBorder="1" applyAlignment="1">
      <alignment horizontal="left" vertical="top"/>
    </xf>
    <xf numFmtId="0" fontId="38" fillId="3" borderId="43" xfId="2" applyFont="1" applyFill="1" applyBorder="1"/>
    <xf numFmtId="0" fontId="38" fillId="3" borderId="43" xfId="2" applyFont="1" applyFill="1" applyBorder="1" applyAlignment="1">
      <alignment vertical="top"/>
    </xf>
    <xf numFmtId="0" fontId="38" fillId="10" borderId="43" xfId="2" applyFont="1" applyFill="1" applyBorder="1"/>
    <xf numFmtId="0" fontId="38" fillId="10" borderId="43" xfId="2" applyFont="1" applyFill="1" applyBorder="1" applyAlignment="1">
      <alignment shrinkToFit="1"/>
    </xf>
    <xf numFmtId="0" fontId="6" fillId="0" borderId="42" xfId="3" applyFont="1" applyBorder="1" applyAlignment="1">
      <alignment horizontal="left" vertical="center" wrapText="1"/>
    </xf>
    <xf numFmtId="0" fontId="6" fillId="0" borderId="43" xfId="3" applyFont="1" applyBorder="1" applyAlignment="1">
      <alignment horizontal="left" vertical="center" wrapText="1"/>
    </xf>
    <xf numFmtId="176" fontId="44" fillId="0" borderId="40" xfId="3" applyNumberFormat="1" applyFont="1" applyBorder="1" applyAlignment="1">
      <alignment horizontal="center" vertical="center" wrapText="1"/>
    </xf>
    <xf numFmtId="176" fontId="6" fillId="0" borderId="39" xfId="3" applyNumberFormat="1" applyFont="1" applyBorder="1" applyAlignment="1">
      <alignment horizontal="left" vertical="center" wrapText="1"/>
    </xf>
    <xf numFmtId="0" fontId="6" fillId="0" borderId="40" xfId="3" applyFont="1" applyBorder="1" applyAlignment="1">
      <alignment horizontal="left" vertical="top" wrapText="1"/>
    </xf>
    <xf numFmtId="0" fontId="6" fillId="0" borderId="40" xfId="3" applyFont="1" applyBorder="1" applyAlignment="1">
      <alignment horizontal="left" vertical="top" shrinkToFit="1"/>
    </xf>
    <xf numFmtId="0" fontId="6" fillId="0" borderId="42" xfId="3" applyFont="1" applyBorder="1" applyAlignment="1">
      <alignment horizontal="left" vertical="top" wrapText="1"/>
    </xf>
    <xf numFmtId="0" fontId="6" fillId="0" borderId="43" xfId="3" applyFont="1" applyBorder="1" applyAlignment="1">
      <alignment horizontal="left" vertical="top" wrapText="1"/>
    </xf>
    <xf numFmtId="0" fontId="9" fillId="2" borderId="42" xfId="3" applyFont="1" applyFill="1" applyBorder="1">
      <alignment vertical="center"/>
    </xf>
    <xf numFmtId="0" fontId="9" fillId="2" borderId="43" xfId="3" applyFont="1" applyFill="1" applyBorder="1">
      <alignment vertical="center"/>
    </xf>
    <xf numFmtId="0" fontId="9" fillId="2" borderId="43" xfId="3" applyFont="1" applyFill="1" applyBorder="1" applyAlignment="1">
      <alignment vertical="top"/>
    </xf>
    <xf numFmtId="0" fontId="9" fillId="2" borderId="43" xfId="3" applyFont="1" applyFill="1" applyBorder="1" applyAlignment="1">
      <alignment vertical="center" shrinkToFit="1"/>
    </xf>
    <xf numFmtId="0" fontId="38" fillId="3" borderId="43" xfId="2" applyFont="1" applyFill="1" applyBorder="1" applyAlignment="1">
      <alignment shrinkToFit="1"/>
    </xf>
    <xf numFmtId="0" fontId="47" fillId="0" borderId="42" xfId="3" applyFont="1" applyBorder="1" applyAlignment="1">
      <alignment horizontal="left" vertical="top" wrapText="1"/>
    </xf>
    <xf numFmtId="0" fontId="47" fillId="0" borderId="43" xfId="3" applyFont="1" applyBorder="1" applyAlignment="1">
      <alignment horizontal="left" vertical="top" wrapText="1"/>
    </xf>
    <xf numFmtId="0" fontId="39" fillId="0" borderId="0" xfId="3" applyFont="1" applyAlignment="1">
      <alignment horizontal="left" vertical="center" wrapText="1"/>
    </xf>
    <xf numFmtId="0" fontId="9" fillId="2" borderId="45" xfId="3" applyFont="1" applyFill="1" applyBorder="1">
      <alignment vertical="center"/>
    </xf>
    <xf numFmtId="0" fontId="9" fillId="2" borderId="46" xfId="3" applyFont="1" applyFill="1" applyBorder="1">
      <alignment vertical="center"/>
    </xf>
    <xf numFmtId="0" fontId="9" fillId="2" borderId="46" xfId="3" applyFont="1" applyFill="1" applyBorder="1" applyAlignment="1">
      <alignment vertical="top"/>
    </xf>
    <xf numFmtId="0" fontId="9" fillId="2" borderId="46" xfId="3" applyFont="1" applyFill="1" applyBorder="1" applyAlignment="1">
      <alignment vertical="center" shrinkToFit="1"/>
    </xf>
    <xf numFmtId="0" fontId="6" fillId="0" borderId="45" xfId="3" applyFont="1" applyBorder="1" applyAlignment="1">
      <alignment horizontal="left" vertical="top" wrapText="1"/>
    </xf>
    <xf numFmtId="0" fontId="6" fillId="0" borderId="46" xfId="3" applyFont="1" applyBorder="1" applyAlignment="1">
      <alignment horizontal="left" vertical="top" wrapText="1"/>
    </xf>
    <xf numFmtId="176" fontId="44" fillId="0" borderId="47" xfId="3" applyNumberFormat="1" applyFont="1" applyBorder="1" applyAlignment="1">
      <alignment horizontal="center" vertical="center" wrapText="1"/>
    </xf>
    <xf numFmtId="176" fontId="6" fillId="0" borderId="49" xfId="3" applyNumberFormat="1" applyFont="1" applyBorder="1" applyAlignment="1">
      <alignment horizontal="left" vertical="top" wrapText="1"/>
    </xf>
    <xf numFmtId="0" fontId="6" fillId="0" borderId="48" xfId="3" applyFont="1" applyBorder="1" applyAlignment="1">
      <alignment horizontal="left" vertical="top" shrinkToFit="1"/>
    </xf>
    <xf numFmtId="0" fontId="9" fillId="2" borderId="50" xfId="3" applyFont="1" applyFill="1" applyBorder="1">
      <alignment vertical="center"/>
    </xf>
    <xf numFmtId="0" fontId="9" fillId="2" borderId="51" xfId="3" applyFont="1" applyFill="1" applyBorder="1">
      <alignment vertical="center"/>
    </xf>
    <xf numFmtId="0" fontId="9" fillId="2" borderId="51" xfId="3" applyFont="1" applyFill="1" applyBorder="1" applyAlignment="1">
      <alignment vertical="top"/>
    </xf>
    <xf numFmtId="0" fontId="9" fillId="2" borderId="51" xfId="3" applyFont="1" applyFill="1" applyBorder="1" applyAlignment="1">
      <alignment vertical="center" shrinkToFit="1"/>
    </xf>
    <xf numFmtId="0" fontId="6" fillId="0" borderId="41" xfId="3" applyFont="1" applyBorder="1" applyAlignment="1">
      <alignment horizontal="left" vertical="center" wrapText="1"/>
    </xf>
    <xf numFmtId="0" fontId="6" fillId="0" borderId="32" xfId="3" applyFont="1" applyBorder="1" applyAlignment="1">
      <alignment horizontal="left" vertical="top" wrapText="1"/>
    </xf>
    <xf numFmtId="176" fontId="44" fillId="0" borderId="30" xfId="3" applyNumberFormat="1" applyFont="1" applyBorder="1" applyAlignment="1">
      <alignment horizontal="center" vertical="center" wrapText="1"/>
    </xf>
    <xf numFmtId="176" fontId="6" fillId="0" borderId="31" xfId="3" applyNumberFormat="1" applyFont="1" applyBorder="1" applyAlignment="1">
      <alignment horizontal="left" vertical="top" wrapText="1"/>
    </xf>
    <xf numFmtId="0" fontId="6" fillId="0" borderId="30" xfId="3" applyFont="1" applyBorder="1" applyAlignment="1">
      <alignment horizontal="left" vertical="top" wrapText="1"/>
    </xf>
    <xf numFmtId="0" fontId="6" fillId="0" borderId="30" xfId="3" applyFont="1" applyBorder="1" applyAlignment="1">
      <alignment horizontal="left" vertical="top" shrinkToFit="1"/>
    </xf>
    <xf numFmtId="0" fontId="6" fillId="0" borderId="0" xfId="3" applyFont="1" applyAlignment="1">
      <alignment horizontal="left" vertical="top" wrapText="1"/>
    </xf>
    <xf numFmtId="176" fontId="44" fillId="0" borderId="0" xfId="3" applyNumberFormat="1" applyFont="1" applyAlignment="1">
      <alignment horizontal="center" vertical="center" wrapText="1"/>
    </xf>
    <xf numFmtId="176" fontId="6" fillId="0" borderId="0" xfId="3" applyNumberFormat="1" applyFont="1" applyAlignment="1">
      <alignment horizontal="left" vertical="top" wrapText="1"/>
    </xf>
    <xf numFmtId="176" fontId="44" fillId="0" borderId="0" xfId="3" applyNumberFormat="1" applyFont="1" applyAlignment="1">
      <alignment horizontal="left" vertical="top" wrapText="1"/>
    </xf>
    <xf numFmtId="0" fontId="6" fillId="0" borderId="0" xfId="3" applyFont="1" applyAlignment="1">
      <alignment horizontal="left" vertical="top" shrinkToFit="1"/>
    </xf>
    <xf numFmtId="0" fontId="48" fillId="0" borderId="0" xfId="3" applyFont="1" applyAlignment="1">
      <alignment horizontal="left" vertical="top" wrapText="1"/>
    </xf>
    <xf numFmtId="0" fontId="1" fillId="11" borderId="52" xfId="4" applyFill="1" applyBorder="1">
      <alignment vertical="center"/>
    </xf>
    <xf numFmtId="49" fontId="55" fillId="11" borderId="52" xfId="4" applyNumberFormat="1" applyFont="1" applyFill="1" applyBorder="1" applyAlignment="1">
      <alignment horizontal="center" vertical="center"/>
    </xf>
    <xf numFmtId="0" fontId="55" fillId="11" borderId="52" xfId="4" applyFont="1" applyFill="1" applyBorder="1">
      <alignment vertical="center"/>
    </xf>
    <xf numFmtId="0" fontId="49" fillId="11" borderId="52" xfId="4" applyFont="1" applyFill="1" applyBorder="1">
      <alignment vertical="center"/>
    </xf>
    <xf numFmtId="49" fontId="1" fillId="11" borderId="52" xfId="4" applyNumberFormat="1" applyFill="1" applyBorder="1" applyAlignment="1">
      <alignment horizontal="center" vertical="center"/>
    </xf>
    <xf numFmtId="0" fontId="1" fillId="11" borderId="53" xfId="4" applyFill="1" applyBorder="1">
      <alignment vertical="center"/>
    </xf>
    <xf numFmtId="0" fontId="1" fillId="0" borderId="0" xfId="4">
      <alignment vertical="center"/>
    </xf>
    <xf numFmtId="0" fontId="49" fillId="11" borderId="0" xfId="4" applyFont="1" applyFill="1">
      <alignment vertical="center"/>
    </xf>
    <xf numFmtId="0" fontId="1" fillId="11" borderId="55" xfId="4" applyFill="1" applyBorder="1">
      <alignment vertical="center"/>
    </xf>
    <xf numFmtId="49" fontId="58" fillId="12" borderId="0" xfId="4" applyNumberFormat="1" applyFont="1" applyFill="1" applyAlignment="1">
      <alignment horizontal="center" vertical="center"/>
    </xf>
    <xf numFmtId="0" fontId="1" fillId="11" borderId="54" xfId="4" applyFill="1" applyBorder="1">
      <alignment vertical="center"/>
    </xf>
    <xf numFmtId="0" fontId="56" fillId="12" borderId="0" xfId="4" applyFont="1" applyFill="1">
      <alignment vertical="center"/>
    </xf>
    <xf numFmtId="0" fontId="58" fillId="12" borderId="0" xfId="4" applyFont="1" applyFill="1">
      <alignment vertical="center"/>
    </xf>
    <xf numFmtId="0" fontId="52" fillId="13" borderId="21" xfId="4" applyFont="1" applyFill="1" applyBorder="1">
      <alignment vertical="center"/>
    </xf>
    <xf numFmtId="49" fontId="49" fillId="13" borderId="22" xfId="4" applyNumberFormat="1" applyFont="1" applyFill="1" applyBorder="1" applyAlignment="1">
      <alignment horizontal="center" vertical="center"/>
    </xf>
    <xf numFmtId="0" fontId="49" fillId="13" borderId="69" xfId="4" applyFont="1" applyFill="1" applyBorder="1">
      <alignment vertical="center"/>
    </xf>
    <xf numFmtId="0" fontId="49" fillId="13" borderId="54" xfId="4" applyFont="1" applyFill="1" applyBorder="1">
      <alignment vertical="center"/>
    </xf>
    <xf numFmtId="0" fontId="1" fillId="0" borderId="54" xfId="4" applyBorder="1">
      <alignment vertical="center"/>
    </xf>
    <xf numFmtId="0" fontId="52" fillId="11" borderId="0" xfId="4" applyFont="1" applyFill="1">
      <alignment vertical="center"/>
    </xf>
    <xf numFmtId="0" fontId="52" fillId="11" borderId="70" xfId="4" applyFont="1" applyFill="1" applyBorder="1">
      <alignment vertical="center"/>
    </xf>
    <xf numFmtId="49" fontId="49" fillId="11" borderId="71" xfId="4" applyNumberFormat="1" applyFont="1" applyFill="1" applyBorder="1" applyAlignment="1">
      <alignment horizontal="center" vertical="center"/>
    </xf>
    <xf numFmtId="0" fontId="49" fillId="11" borderId="54" xfId="4" applyFont="1" applyFill="1" applyBorder="1">
      <alignment vertical="center"/>
    </xf>
    <xf numFmtId="0" fontId="52" fillId="11" borderId="28" xfId="4" applyFont="1" applyFill="1" applyBorder="1">
      <alignment vertical="center"/>
    </xf>
    <xf numFmtId="49" fontId="49" fillId="0" borderId="71" xfId="4" applyNumberFormat="1" applyFont="1" applyBorder="1" applyAlignment="1">
      <alignment horizontal="center" vertical="center"/>
    </xf>
    <xf numFmtId="0" fontId="49" fillId="0" borderId="56" xfId="5" applyFont="1" applyBorder="1" applyAlignment="1">
      <alignment horizontal="left" vertical="center" wrapText="1"/>
    </xf>
    <xf numFmtId="0" fontId="49" fillId="11" borderId="56" xfId="5" applyFont="1" applyFill="1" applyBorder="1" applyAlignment="1">
      <alignment horizontal="left" vertical="center" wrapText="1"/>
    </xf>
    <xf numFmtId="0" fontId="49" fillId="11" borderId="54" xfId="5" applyFont="1" applyFill="1" applyBorder="1" applyAlignment="1">
      <alignment horizontal="left" vertical="center" wrapText="1"/>
    </xf>
    <xf numFmtId="0" fontId="49" fillId="11" borderId="56" xfId="4" applyFont="1" applyFill="1" applyBorder="1">
      <alignment vertical="center"/>
    </xf>
    <xf numFmtId="0" fontId="52" fillId="11" borderId="1" xfId="4" applyFont="1" applyFill="1" applyBorder="1">
      <alignment vertical="center"/>
    </xf>
    <xf numFmtId="0" fontId="52" fillId="11" borderId="27" xfId="4" applyFont="1" applyFill="1" applyBorder="1">
      <alignment vertical="center"/>
    </xf>
    <xf numFmtId="49" fontId="49" fillId="11" borderId="68" xfId="4" applyNumberFormat="1" applyFont="1" applyFill="1" applyBorder="1" applyAlignment="1">
      <alignment horizontal="center" vertical="center"/>
    </xf>
    <xf numFmtId="0" fontId="49" fillId="11" borderId="54" xfId="4" applyFont="1" applyFill="1" applyBorder="1" applyAlignment="1">
      <alignment vertical="center" wrapText="1"/>
    </xf>
    <xf numFmtId="0" fontId="49" fillId="11" borderId="69" xfId="5" applyFont="1" applyFill="1" applyBorder="1" applyAlignment="1">
      <alignment horizontal="left" vertical="center" wrapText="1"/>
    </xf>
    <xf numFmtId="49" fontId="52" fillId="11" borderId="0" xfId="4" applyNumberFormat="1" applyFont="1" applyFill="1">
      <alignment vertical="center"/>
    </xf>
    <xf numFmtId="49" fontId="49" fillId="13" borderId="51" xfId="4" applyNumberFormat="1" applyFont="1" applyFill="1" applyBorder="1" applyAlignment="1">
      <alignment horizontal="center" vertical="center"/>
    </xf>
    <xf numFmtId="0" fontId="52" fillId="13" borderId="28" xfId="4" applyFont="1" applyFill="1" applyBorder="1">
      <alignment vertical="center"/>
    </xf>
    <xf numFmtId="0" fontId="60" fillId="13" borderId="28" xfId="4" applyFont="1" applyFill="1" applyBorder="1">
      <alignment vertical="center"/>
    </xf>
    <xf numFmtId="49" fontId="61" fillId="13" borderId="0" xfId="4" applyNumberFormat="1" applyFont="1" applyFill="1" applyAlignment="1">
      <alignment horizontal="center" vertical="center"/>
    </xf>
    <xf numFmtId="0" fontId="58" fillId="13" borderId="54" xfId="4" applyFont="1" applyFill="1" applyBorder="1">
      <alignment vertical="center"/>
    </xf>
    <xf numFmtId="0" fontId="49" fillId="0" borderId="56" xfId="4" applyFont="1" applyBorder="1" applyAlignment="1">
      <alignment vertical="center" wrapText="1"/>
    </xf>
    <xf numFmtId="0" fontId="49" fillId="11" borderId="58" xfId="4" applyFont="1" applyFill="1" applyBorder="1" applyAlignment="1">
      <alignment vertical="center" wrapText="1"/>
    </xf>
    <xf numFmtId="49" fontId="49" fillId="11" borderId="70" xfId="4" applyNumberFormat="1" applyFont="1" applyFill="1" applyBorder="1" applyAlignment="1">
      <alignment horizontal="center" vertical="center"/>
    </xf>
    <xf numFmtId="0" fontId="52" fillId="13" borderId="68" xfId="4" applyFont="1" applyFill="1" applyBorder="1">
      <alignment vertical="center"/>
    </xf>
    <xf numFmtId="49" fontId="49" fillId="13" borderId="21" xfId="4" applyNumberFormat="1" applyFont="1" applyFill="1" applyBorder="1" applyAlignment="1">
      <alignment horizontal="center" vertical="center"/>
    </xf>
    <xf numFmtId="0" fontId="49" fillId="0" borderId="56" xfId="4" applyFont="1" applyBorder="1">
      <alignment vertical="center"/>
    </xf>
    <xf numFmtId="0" fontId="52" fillId="11" borderId="73" xfId="4" applyFont="1" applyFill="1" applyBorder="1">
      <alignment vertical="center"/>
    </xf>
    <xf numFmtId="0" fontId="49" fillId="11" borderId="74" xfId="4" applyFont="1" applyFill="1" applyBorder="1">
      <alignment vertical="center"/>
    </xf>
    <xf numFmtId="49" fontId="52" fillId="11" borderId="66" xfId="4" applyNumberFormat="1" applyFont="1" applyFill="1" applyBorder="1">
      <alignment vertical="center"/>
    </xf>
    <xf numFmtId="49" fontId="49" fillId="0" borderId="0" xfId="4" applyNumberFormat="1" applyFont="1" applyAlignment="1">
      <alignment horizontal="center" vertical="center"/>
    </xf>
    <xf numFmtId="0" fontId="1" fillId="11" borderId="76" xfId="4" applyFill="1" applyBorder="1">
      <alignment vertical="center"/>
    </xf>
    <xf numFmtId="0" fontId="49" fillId="11" borderId="59" xfId="5" applyFont="1" applyFill="1" applyBorder="1" applyAlignment="1">
      <alignment horizontal="left" vertical="center" wrapText="1"/>
    </xf>
    <xf numFmtId="177" fontId="1" fillId="11" borderId="52" xfId="4" applyNumberFormat="1" applyFill="1" applyBorder="1">
      <alignment vertical="center"/>
    </xf>
    <xf numFmtId="0" fontId="1" fillId="11" borderId="52" xfId="4" applyFill="1" applyBorder="1" applyAlignment="1">
      <alignment horizontal="center" vertical="center"/>
    </xf>
    <xf numFmtId="49" fontId="49" fillId="13" borderId="0" xfId="4" applyNumberFormat="1" applyFont="1" applyFill="1" applyAlignment="1">
      <alignment horizontal="center" vertical="center"/>
    </xf>
    <xf numFmtId="49" fontId="52" fillId="11" borderId="1" xfId="4" applyNumberFormat="1" applyFont="1" applyFill="1" applyBorder="1">
      <alignment vertical="center"/>
    </xf>
    <xf numFmtId="0" fontId="1" fillId="0" borderId="55" xfId="4" applyBorder="1">
      <alignment vertical="center"/>
    </xf>
    <xf numFmtId="49" fontId="52" fillId="11" borderId="65" xfId="4" applyNumberFormat="1" applyFont="1" applyFill="1" applyBorder="1">
      <alignment vertical="center"/>
    </xf>
    <xf numFmtId="0" fontId="52" fillId="13" borderId="77" xfId="4" applyFont="1" applyFill="1" applyBorder="1">
      <alignment vertical="center"/>
    </xf>
    <xf numFmtId="0" fontId="49" fillId="13" borderId="22" xfId="4" applyFont="1" applyFill="1" applyBorder="1" applyAlignment="1">
      <alignment horizontal="center" vertical="center"/>
    </xf>
    <xf numFmtId="0" fontId="49" fillId="13" borderId="0" xfId="4" applyFont="1" applyFill="1" applyAlignment="1">
      <alignment horizontal="center" vertical="center"/>
    </xf>
    <xf numFmtId="49" fontId="52" fillId="11" borderId="54" xfId="4" applyNumberFormat="1" applyFont="1" applyFill="1" applyBorder="1">
      <alignment vertical="center"/>
    </xf>
    <xf numFmtId="0" fontId="49" fillId="11" borderId="70" xfId="4" applyFont="1" applyFill="1" applyBorder="1" applyAlignment="1">
      <alignment horizontal="center" vertical="center"/>
    </xf>
    <xf numFmtId="0" fontId="52" fillId="11" borderId="78" xfId="4" applyFont="1" applyFill="1" applyBorder="1">
      <alignment vertical="center"/>
    </xf>
    <xf numFmtId="0" fontId="49" fillId="11" borderId="64" xfId="5" applyFont="1" applyFill="1" applyBorder="1" applyAlignment="1">
      <alignment horizontal="left" vertical="center" wrapText="1"/>
    </xf>
    <xf numFmtId="49" fontId="52" fillId="11" borderId="79" xfId="4" applyNumberFormat="1" applyFont="1" applyFill="1" applyBorder="1">
      <alignment vertical="center"/>
    </xf>
    <xf numFmtId="49" fontId="49" fillId="13" borderId="22" xfId="4" applyNumberFormat="1" applyFont="1" applyFill="1" applyBorder="1" applyAlignment="1">
      <alignment horizontal="center" vertical="center" textRotation="255"/>
    </xf>
    <xf numFmtId="0" fontId="49" fillId="13" borderId="67" xfId="4" applyFont="1" applyFill="1" applyBorder="1" applyAlignment="1">
      <alignment horizontal="center" vertical="center"/>
    </xf>
    <xf numFmtId="0" fontId="49" fillId="11" borderId="79" xfId="4" applyFont="1" applyFill="1" applyBorder="1">
      <alignment vertical="center"/>
    </xf>
    <xf numFmtId="0" fontId="62" fillId="11" borderId="27" xfId="4" applyFont="1" applyFill="1" applyBorder="1">
      <alignment vertical="center"/>
    </xf>
    <xf numFmtId="0" fontId="49" fillId="11" borderId="80" xfId="4" applyFont="1" applyFill="1" applyBorder="1">
      <alignment vertical="center"/>
    </xf>
    <xf numFmtId="0" fontId="56" fillId="12" borderId="81" xfId="4" applyFont="1" applyFill="1" applyBorder="1">
      <alignment vertical="center"/>
    </xf>
    <xf numFmtId="49" fontId="57" fillId="12" borderId="1" xfId="4" applyNumberFormat="1" applyFont="1" applyFill="1" applyBorder="1">
      <alignment vertical="center"/>
    </xf>
    <xf numFmtId="0" fontId="58" fillId="12" borderId="82" xfId="4" applyFont="1" applyFill="1" applyBorder="1" applyAlignment="1">
      <alignment horizontal="center" vertical="center"/>
    </xf>
    <xf numFmtId="0" fontId="49" fillId="11" borderId="83" xfId="4" applyFont="1" applyFill="1" applyBorder="1">
      <alignment vertical="center"/>
    </xf>
    <xf numFmtId="0" fontId="49" fillId="11" borderId="62" xfId="4" applyFont="1" applyFill="1" applyBorder="1">
      <alignment vertical="center"/>
    </xf>
    <xf numFmtId="176" fontId="6" fillId="0" borderId="29" xfId="3" applyNumberFormat="1" applyFont="1" applyBorder="1" applyAlignment="1">
      <alignment horizontal="left" vertical="top" wrapText="1"/>
    </xf>
    <xf numFmtId="176" fontId="6" fillId="0" borderId="38" xfId="3" applyNumberFormat="1" applyFont="1" applyFill="1" applyBorder="1" applyAlignment="1">
      <alignment horizontal="left" vertical="top" wrapText="1"/>
    </xf>
    <xf numFmtId="0" fontId="12" fillId="0" borderId="8" xfId="0" applyFont="1" applyFill="1" applyBorder="1" applyAlignment="1">
      <alignment vertical="center" wrapText="1"/>
    </xf>
    <xf numFmtId="0" fontId="5" fillId="8" borderId="16" xfId="0" applyFont="1" applyFill="1" applyBorder="1" applyAlignment="1">
      <alignment horizontal="center" vertical="center" wrapText="1"/>
    </xf>
    <xf numFmtId="0" fontId="15" fillId="0" borderId="8" xfId="0" applyFont="1" applyFill="1" applyBorder="1" applyAlignment="1">
      <alignment vertical="center" wrapText="1"/>
    </xf>
    <xf numFmtId="0" fontId="5" fillId="0" borderId="14" xfId="0" applyFont="1" applyBorder="1" applyAlignment="1">
      <alignment horizontal="center" vertical="center" wrapText="1"/>
    </xf>
    <xf numFmtId="0" fontId="5" fillId="8" borderId="1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0" fillId="14" borderId="8" xfId="0" applyFont="1" applyFill="1" applyBorder="1" applyAlignment="1">
      <alignment vertical="center" wrapText="1"/>
    </xf>
    <xf numFmtId="176" fontId="12" fillId="14" borderId="8" xfId="0" applyNumberFormat="1" applyFont="1" applyFill="1" applyBorder="1" applyAlignment="1">
      <alignment horizontal="center" vertical="center" shrinkToFit="1"/>
    </xf>
    <xf numFmtId="0" fontId="12" fillId="14" borderId="8" xfId="0" applyFont="1" applyFill="1" applyBorder="1" applyAlignment="1">
      <alignment vertical="center" wrapText="1"/>
    </xf>
    <xf numFmtId="176" fontId="17" fillId="14" borderId="8" xfId="0" applyNumberFormat="1" applyFont="1" applyFill="1" applyBorder="1" applyAlignment="1">
      <alignment horizontal="center" vertical="center" shrinkToFit="1"/>
    </xf>
    <xf numFmtId="176" fontId="10" fillId="14" borderId="8" xfId="0" applyNumberFormat="1" applyFont="1" applyFill="1" applyBorder="1" applyAlignment="1">
      <alignment horizontal="center" vertical="center" shrinkToFit="1"/>
    </xf>
    <xf numFmtId="176" fontId="6" fillId="0" borderId="39" xfId="3" applyNumberFormat="1" applyFont="1" applyFill="1" applyBorder="1" applyAlignment="1">
      <alignment horizontal="left" vertical="top" wrapText="1"/>
    </xf>
    <xf numFmtId="0" fontId="49" fillId="13" borderId="64" xfId="4" applyFont="1" applyFill="1" applyBorder="1">
      <alignment vertical="center"/>
    </xf>
    <xf numFmtId="0" fontId="49" fillId="13" borderId="69" xfId="5" applyFont="1" applyFill="1" applyBorder="1" applyAlignment="1">
      <alignment horizontal="left" vertical="center" wrapText="1"/>
    </xf>
    <xf numFmtId="0" fontId="49" fillId="11" borderId="58" xfId="5" applyFont="1" applyFill="1" applyBorder="1" applyAlignment="1">
      <alignment horizontal="left" vertical="center" wrapText="1"/>
    </xf>
    <xf numFmtId="0" fontId="49" fillId="11" borderId="84" xfId="5" applyFont="1" applyFill="1" applyBorder="1" applyAlignment="1">
      <alignment horizontal="left" vertical="center" wrapText="1"/>
    </xf>
    <xf numFmtId="0" fontId="49" fillId="13" borderId="64" xfId="4" applyFont="1" applyFill="1" applyBorder="1" applyAlignment="1">
      <alignment horizontal="right" vertical="center"/>
    </xf>
    <xf numFmtId="0" fontId="49" fillId="0" borderId="56" xfId="4" applyFont="1" applyBorder="1" applyAlignment="1">
      <alignment horizontal="left" vertical="center"/>
    </xf>
    <xf numFmtId="0" fontId="49" fillId="0" borderId="63" xfId="4" applyFont="1" applyBorder="1" applyAlignment="1">
      <alignment horizontal="left" vertical="center"/>
    </xf>
    <xf numFmtId="49" fontId="58" fillId="12" borderId="57" xfId="4" applyNumberFormat="1" applyFont="1" applyFill="1" applyBorder="1">
      <alignment vertical="center"/>
    </xf>
    <xf numFmtId="49" fontId="58" fillId="12" borderId="51" xfId="4" applyNumberFormat="1" applyFont="1" applyFill="1" applyBorder="1" applyAlignment="1">
      <alignment horizontal="center" vertical="center"/>
    </xf>
    <xf numFmtId="0" fontId="58" fillId="12" borderId="69" xfId="5" applyFont="1" applyFill="1" applyBorder="1" applyAlignment="1">
      <alignment horizontal="left" vertical="center" wrapText="1"/>
    </xf>
    <xf numFmtId="49" fontId="49" fillId="11" borderId="27" xfId="4" applyNumberFormat="1" applyFont="1" applyFill="1" applyBorder="1" applyAlignment="1">
      <alignment horizontal="center" vertical="center"/>
    </xf>
    <xf numFmtId="0" fontId="49" fillId="11" borderId="60" xfId="5" applyFont="1" applyFill="1" applyBorder="1" applyAlignment="1">
      <alignment horizontal="left" vertical="center" wrapText="1"/>
    </xf>
    <xf numFmtId="0" fontId="52" fillId="11" borderId="74" xfId="4" applyFont="1" applyFill="1" applyBorder="1">
      <alignment vertical="center"/>
    </xf>
    <xf numFmtId="0" fontId="49" fillId="0" borderId="84" xfId="5" applyFont="1" applyBorder="1" applyAlignment="1">
      <alignment horizontal="left" vertical="center" wrapText="1"/>
    </xf>
    <xf numFmtId="0" fontId="49" fillId="11" borderId="58" xfId="4" applyFont="1" applyFill="1" applyBorder="1">
      <alignment vertical="center"/>
    </xf>
    <xf numFmtId="49" fontId="49" fillId="0" borderId="70" xfId="4" applyNumberFormat="1" applyFont="1" applyBorder="1" applyAlignment="1">
      <alignment horizontal="center" vertical="center"/>
    </xf>
    <xf numFmtId="0" fontId="49" fillId="0" borderId="84" xfId="4" applyFont="1" applyBorder="1">
      <alignment vertical="center"/>
    </xf>
    <xf numFmtId="0" fontId="1" fillId="9" borderId="0" xfId="4" applyFill="1">
      <alignment vertical="center"/>
    </xf>
    <xf numFmtId="0" fontId="52" fillId="9" borderId="0" xfId="4" applyFont="1" applyFill="1">
      <alignment vertical="center"/>
    </xf>
    <xf numFmtId="49" fontId="52" fillId="9" borderId="0" xfId="4" applyNumberFormat="1" applyFont="1" applyFill="1">
      <alignment vertical="center"/>
    </xf>
    <xf numFmtId="0" fontId="49" fillId="9" borderId="0" xfId="4" applyFont="1" applyFill="1">
      <alignment vertical="center"/>
    </xf>
    <xf numFmtId="0" fontId="1" fillId="9" borderId="66" xfId="4" applyFill="1" applyBorder="1">
      <alignment vertical="center"/>
    </xf>
    <xf numFmtId="49" fontId="49" fillId="0" borderId="27" xfId="4" applyNumberFormat="1" applyFont="1" applyBorder="1" applyAlignment="1">
      <alignment horizontal="center" vertical="center"/>
    </xf>
    <xf numFmtId="0" fontId="49" fillId="0" borderId="60" xfId="5" applyFont="1" applyBorder="1" applyAlignment="1">
      <alignment horizontal="left" vertical="center" wrapText="1"/>
    </xf>
    <xf numFmtId="0" fontId="49" fillId="11" borderId="84" xfId="4" applyFont="1" applyFill="1" applyBorder="1">
      <alignment vertical="center"/>
    </xf>
    <xf numFmtId="0" fontId="1" fillId="9" borderId="54" xfId="4" applyFill="1" applyBorder="1">
      <alignment vertical="center"/>
    </xf>
    <xf numFmtId="0" fontId="52" fillId="11" borderId="65" xfId="4" applyFont="1" applyFill="1" applyBorder="1">
      <alignment vertical="center"/>
    </xf>
    <xf numFmtId="0" fontId="49" fillId="11" borderId="65" xfId="4" applyFont="1" applyFill="1" applyBorder="1">
      <alignment vertical="center"/>
    </xf>
    <xf numFmtId="0" fontId="56" fillId="12" borderId="87" xfId="4" applyFont="1" applyFill="1" applyBorder="1">
      <alignment vertical="center"/>
    </xf>
    <xf numFmtId="0" fontId="58" fillId="12" borderId="85" xfId="4" applyFont="1" applyFill="1" applyBorder="1" applyAlignment="1">
      <alignment horizontal="center" vertical="center"/>
    </xf>
    <xf numFmtId="49" fontId="58" fillId="12" borderId="86" xfId="4" applyNumberFormat="1" applyFont="1" applyFill="1" applyBorder="1">
      <alignment vertical="center"/>
    </xf>
    <xf numFmtId="0" fontId="58" fillId="12" borderId="86" xfId="4" applyFont="1" applyFill="1" applyBorder="1">
      <alignment vertical="center"/>
    </xf>
    <xf numFmtId="0" fontId="52" fillId="9" borderId="28" xfId="4" applyFont="1" applyFill="1" applyBorder="1">
      <alignment vertical="center"/>
    </xf>
    <xf numFmtId="49" fontId="49" fillId="9" borderId="71" xfId="4" applyNumberFormat="1" applyFont="1" applyFill="1" applyBorder="1" applyAlignment="1">
      <alignment horizontal="center" vertical="center"/>
    </xf>
    <xf numFmtId="0" fontId="49" fillId="9" borderId="56" xfId="5" applyFont="1" applyFill="1" applyBorder="1" applyAlignment="1">
      <alignment horizontal="left" vertical="center" wrapText="1"/>
    </xf>
    <xf numFmtId="0" fontId="1" fillId="9" borderId="55" xfId="4" applyFill="1" applyBorder="1">
      <alignment vertical="center"/>
    </xf>
    <xf numFmtId="0" fontId="1" fillId="9" borderId="76" xfId="4" applyFill="1" applyBorder="1">
      <alignment vertical="center"/>
    </xf>
    <xf numFmtId="0" fontId="52" fillId="9" borderId="61" xfId="4" applyFont="1" applyFill="1" applyBorder="1">
      <alignment vertical="center"/>
    </xf>
    <xf numFmtId="49" fontId="49" fillId="9" borderId="75" xfId="4" applyNumberFormat="1" applyFont="1" applyFill="1" applyBorder="1" applyAlignment="1">
      <alignment horizontal="center" vertical="center"/>
    </xf>
    <xf numFmtId="0" fontId="49" fillId="9" borderId="59" xfId="5" applyFont="1" applyFill="1" applyBorder="1" applyAlignment="1">
      <alignment horizontal="left" vertical="center" wrapText="1"/>
    </xf>
    <xf numFmtId="0" fontId="49" fillId="11" borderId="73" xfId="4" applyFont="1" applyFill="1" applyBorder="1">
      <alignment vertical="center"/>
    </xf>
    <xf numFmtId="49" fontId="59" fillId="13" borderId="51" xfId="4" applyNumberFormat="1" applyFont="1" applyFill="1" applyBorder="1" applyAlignment="1">
      <alignment horizontal="center" vertical="center"/>
    </xf>
    <xf numFmtId="0" fontId="49" fillId="11" borderId="71" xfId="4" quotePrefix="1" applyFont="1" applyFill="1" applyBorder="1" applyAlignment="1">
      <alignment horizontal="center" vertical="center"/>
    </xf>
    <xf numFmtId="0" fontId="49" fillId="11" borderId="68" xfId="4" quotePrefix="1" applyFont="1" applyFill="1" applyBorder="1" applyAlignment="1">
      <alignment horizontal="center" vertical="center"/>
    </xf>
    <xf numFmtId="0" fontId="49" fillId="0" borderId="71" xfId="4" quotePrefix="1" applyFont="1" applyBorder="1" applyAlignment="1">
      <alignment horizontal="center" vertical="center"/>
    </xf>
    <xf numFmtId="49" fontId="49" fillId="9" borderId="68" xfId="4" applyNumberFormat="1" applyFont="1" applyFill="1" applyBorder="1" applyAlignment="1">
      <alignment horizontal="center" vertical="center"/>
    </xf>
    <xf numFmtId="0" fontId="58" fillId="9" borderId="55" xfId="4" applyFont="1" applyFill="1" applyBorder="1">
      <alignment vertical="center"/>
    </xf>
    <xf numFmtId="0" fontId="52" fillId="9" borderId="62" xfId="4" applyFont="1" applyFill="1" applyBorder="1">
      <alignment vertical="center"/>
    </xf>
    <xf numFmtId="0" fontId="58" fillId="9" borderId="0" xfId="4" applyFont="1" applyFill="1">
      <alignment vertical="center"/>
    </xf>
    <xf numFmtId="0" fontId="58" fillId="12" borderId="86" xfId="5" applyFont="1" applyFill="1" applyBorder="1" applyAlignment="1">
      <alignment horizontal="left" vertical="center" wrapText="1"/>
    </xf>
    <xf numFmtId="0" fontId="49" fillId="0" borderId="60" xfId="4" applyFont="1" applyBorder="1">
      <alignment vertical="center"/>
    </xf>
    <xf numFmtId="0" fontId="56" fillId="12" borderId="89" xfId="4" applyFont="1" applyFill="1" applyBorder="1">
      <alignment vertical="center"/>
    </xf>
    <xf numFmtId="0" fontId="49" fillId="11" borderId="72" xfId="4" applyFont="1" applyFill="1" applyBorder="1">
      <alignment vertical="center"/>
    </xf>
    <xf numFmtId="49" fontId="49" fillId="11" borderId="68" xfId="4" quotePrefix="1" applyNumberFormat="1" applyFont="1" applyFill="1" applyBorder="1" applyAlignment="1">
      <alignment horizontal="center" vertical="center"/>
    </xf>
    <xf numFmtId="49" fontId="49" fillId="11" borderId="71" xfId="4" quotePrefix="1" applyNumberFormat="1" applyFont="1" applyFill="1" applyBorder="1" applyAlignment="1">
      <alignment horizontal="center" vertical="center"/>
    </xf>
    <xf numFmtId="0" fontId="5" fillId="8" borderId="17" xfId="0" applyFont="1" applyFill="1" applyBorder="1" applyAlignment="1">
      <alignment vertical="center" wrapText="1"/>
    </xf>
    <xf numFmtId="0" fontId="5" fillId="3" borderId="17" xfId="0" applyFont="1" applyFill="1" applyBorder="1" applyAlignment="1">
      <alignment vertical="center" wrapText="1"/>
    </xf>
    <xf numFmtId="0" fontId="49" fillId="0" borderId="0" xfId="4" applyFont="1">
      <alignment vertical="center"/>
    </xf>
    <xf numFmtId="49" fontId="1" fillId="0" borderId="0" xfId="4" applyNumberFormat="1" applyAlignment="1">
      <alignment horizontal="center" vertical="center"/>
    </xf>
    <xf numFmtId="0" fontId="57" fillId="12" borderId="91" xfId="4" applyFont="1" applyFill="1" applyBorder="1">
      <alignment vertical="center"/>
    </xf>
    <xf numFmtId="49" fontId="58" fillId="12" borderId="91" xfId="4" applyNumberFormat="1" applyFont="1" applyFill="1" applyBorder="1" applyAlignment="1">
      <alignment horizontal="center" vertical="center"/>
    </xf>
    <xf numFmtId="0" fontId="56" fillId="12" borderId="74" xfId="4" applyFont="1" applyFill="1" applyBorder="1">
      <alignment vertical="center"/>
    </xf>
    <xf numFmtId="0" fontId="49" fillId="0" borderId="69" xfId="5" applyFont="1" applyBorder="1" applyAlignment="1">
      <alignment horizontal="left" vertical="center" wrapText="1"/>
    </xf>
    <xf numFmtId="49" fontId="49" fillId="11" borderId="75" xfId="4" quotePrefix="1" applyNumberFormat="1" applyFont="1" applyFill="1" applyBorder="1" applyAlignment="1">
      <alignment horizontal="center" vertical="center"/>
    </xf>
    <xf numFmtId="0" fontId="52" fillId="0" borderId="90" xfId="4" applyFont="1" applyBorder="1">
      <alignment vertical="center"/>
    </xf>
    <xf numFmtId="49" fontId="59" fillId="0" borderId="90" xfId="4" applyNumberFormat="1" applyFont="1" applyBorder="1" applyAlignment="1">
      <alignment horizontal="center" vertical="center"/>
    </xf>
    <xf numFmtId="0" fontId="49" fillId="0" borderId="90" xfId="4" applyFont="1" applyBorder="1">
      <alignment vertical="center"/>
    </xf>
    <xf numFmtId="0" fontId="69" fillId="0" borderId="0" xfId="4" applyFont="1">
      <alignment vertical="center"/>
    </xf>
    <xf numFmtId="0" fontId="56" fillId="11" borderId="74" xfId="4" applyFont="1" applyFill="1" applyBorder="1">
      <alignment vertical="center"/>
    </xf>
    <xf numFmtId="0" fontId="57" fillId="12" borderId="90" xfId="4" applyFont="1" applyFill="1" applyBorder="1">
      <alignment vertical="center"/>
    </xf>
    <xf numFmtId="0" fontId="56" fillId="12" borderId="92" xfId="4" applyFont="1" applyFill="1" applyBorder="1">
      <alignment vertical="center"/>
    </xf>
    <xf numFmtId="0" fontId="57" fillId="12" borderId="93" xfId="4" applyFont="1" applyFill="1" applyBorder="1">
      <alignment vertical="center"/>
    </xf>
    <xf numFmtId="49" fontId="58" fillId="12" borderId="93" xfId="4" applyNumberFormat="1" applyFont="1" applyFill="1" applyBorder="1" applyAlignment="1">
      <alignment horizontal="center" vertical="center"/>
    </xf>
    <xf numFmtId="0" fontId="58" fillId="12" borderId="94" xfId="5" applyFont="1" applyFill="1" applyBorder="1" applyAlignment="1">
      <alignment horizontal="left" vertical="center" wrapText="1"/>
    </xf>
    <xf numFmtId="0" fontId="52" fillId="0" borderId="0" xfId="4" applyFont="1">
      <alignment vertical="center"/>
    </xf>
    <xf numFmtId="0" fontId="52" fillId="9" borderId="74" xfId="4" applyFont="1" applyFill="1" applyBorder="1">
      <alignment vertical="center"/>
    </xf>
    <xf numFmtId="0" fontId="52" fillId="9" borderId="65" xfId="4" applyFont="1" applyFill="1" applyBorder="1">
      <alignment vertical="center"/>
    </xf>
    <xf numFmtId="49" fontId="49" fillId="9" borderId="0" xfId="4" applyNumberFormat="1" applyFont="1" applyFill="1" applyAlignment="1">
      <alignment horizontal="center" vertical="center"/>
    </xf>
    <xf numFmtId="0" fontId="49" fillId="9" borderId="61" xfId="4" applyFont="1" applyFill="1" applyBorder="1">
      <alignment vertical="center"/>
    </xf>
    <xf numFmtId="0" fontId="52" fillId="9" borderId="59" xfId="4" applyFont="1" applyFill="1" applyBorder="1">
      <alignment vertical="center"/>
    </xf>
    <xf numFmtId="0" fontId="51" fillId="0" borderId="0" xfId="4" applyFont="1">
      <alignment vertical="center"/>
    </xf>
    <xf numFmtId="0" fontId="71" fillId="0" borderId="0" xfId="4" applyFont="1">
      <alignment vertical="center"/>
    </xf>
    <xf numFmtId="0" fontId="56" fillId="12" borderId="96" xfId="4" applyFont="1" applyFill="1" applyBorder="1">
      <alignment vertical="center"/>
    </xf>
    <xf numFmtId="49" fontId="56" fillId="12" borderId="90" xfId="4" applyNumberFormat="1" applyFont="1" applyFill="1" applyBorder="1" applyAlignment="1">
      <alignment horizontal="center" vertical="center"/>
    </xf>
    <xf numFmtId="0" fontId="58" fillId="12" borderId="97" xfId="4" applyFont="1" applyFill="1" applyBorder="1">
      <alignment vertical="center"/>
    </xf>
    <xf numFmtId="0" fontId="58" fillId="9" borderId="95" xfId="4" applyFont="1" applyFill="1" applyBorder="1">
      <alignment vertical="center"/>
    </xf>
    <xf numFmtId="0" fontId="58" fillId="9" borderId="95" xfId="4" applyFont="1" applyFill="1" applyBorder="1" applyAlignment="1">
      <alignment horizontal="center" vertical="center"/>
    </xf>
    <xf numFmtId="0" fontId="52" fillId="11" borderId="98" xfId="4" applyFont="1" applyFill="1" applyBorder="1">
      <alignment vertical="center"/>
    </xf>
    <xf numFmtId="0" fontId="49" fillId="11" borderId="99" xfId="5" applyFont="1" applyFill="1" applyBorder="1" applyAlignment="1">
      <alignment horizontal="left" vertical="center"/>
    </xf>
    <xf numFmtId="0" fontId="49" fillId="11" borderId="99" xfId="4" applyFont="1" applyFill="1" applyBorder="1">
      <alignment vertical="center"/>
    </xf>
    <xf numFmtId="0" fontId="49" fillId="11" borderId="99" xfId="5" applyFont="1" applyFill="1" applyBorder="1" applyAlignment="1">
      <alignment horizontal="left" vertical="center" wrapText="1"/>
    </xf>
    <xf numFmtId="0" fontId="49" fillId="11" borderId="100" xfId="5" applyFont="1" applyFill="1" applyBorder="1" applyAlignment="1">
      <alignment horizontal="left" vertical="center"/>
    </xf>
    <xf numFmtId="0" fontId="49" fillId="11" borderId="100" xfId="5" applyFont="1" applyFill="1" applyBorder="1" applyAlignment="1">
      <alignment horizontal="left" vertical="center" wrapText="1"/>
    </xf>
    <xf numFmtId="0" fontId="49" fillId="11" borderId="56" xfId="4" applyFont="1" applyFill="1" applyBorder="1" applyAlignment="1">
      <alignment vertical="center" wrapText="1"/>
    </xf>
    <xf numFmtId="0" fontId="49" fillId="0" borderId="100" xfId="5" applyFont="1" applyBorder="1" applyAlignment="1">
      <alignment horizontal="left" vertical="center" wrapText="1"/>
    </xf>
    <xf numFmtId="0" fontId="49" fillId="11" borderId="100" xfId="4" applyFont="1" applyFill="1" applyBorder="1">
      <alignment vertical="center"/>
    </xf>
    <xf numFmtId="0" fontId="52" fillId="11" borderId="101" xfId="4" applyFont="1" applyFill="1" applyBorder="1">
      <alignment vertical="center"/>
    </xf>
    <xf numFmtId="0" fontId="49" fillId="0" borderId="79" xfId="4" applyFont="1" applyBorder="1">
      <alignment vertical="center"/>
    </xf>
    <xf numFmtId="0" fontId="62" fillId="11" borderId="102" xfId="4" applyFont="1" applyFill="1" applyBorder="1">
      <alignment vertical="center"/>
    </xf>
    <xf numFmtId="0" fontId="52" fillId="11" borderId="95" xfId="4" applyFont="1" applyFill="1" applyBorder="1">
      <alignment vertical="center"/>
    </xf>
    <xf numFmtId="49" fontId="49" fillId="11" borderId="102" xfId="4" applyNumberFormat="1" applyFont="1" applyFill="1" applyBorder="1" applyAlignment="1">
      <alignment horizontal="center" vertical="center"/>
    </xf>
    <xf numFmtId="0" fontId="49" fillId="11" borderId="103" xfId="4" applyFont="1" applyFill="1" applyBorder="1">
      <alignment vertical="center"/>
    </xf>
    <xf numFmtId="0" fontId="52" fillId="11" borderId="104" xfId="4" applyFont="1" applyFill="1" applyBorder="1">
      <alignment vertical="center"/>
    </xf>
    <xf numFmtId="0" fontId="49" fillId="9" borderId="88" xfId="4" applyFont="1" applyFill="1" applyBorder="1">
      <alignment vertical="center"/>
    </xf>
    <xf numFmtId="0" fontId="49" fillId="9" borderId="0" xfId="4" applyFont="1" applyFill="1" applyAlignment="1">
      <alignment horizontal="center" vertical="center"/>
    </xf>
    <xf numFmtId="0" fontId="52" fillId="9" borderId="98" xfId="4" applyFont="1" applyFill="1" applyBorder="1">
      <alignment vertical="center"/>
    </xf>
    <xf numFmtId="0" fontId="49" fillId="9" borderId="100" xfId="5" applyFont="1" applyFill="1" applyBorder="1" applyAlignment="1">
      <alignment horizontal="left" vertical="center" wrapText="1"/>
    </xf>
    <xf numFmtId="0" fontId="52" fillId="9" borderId="105" xfId="4" applyFont="1" applyFill="1" applyBorder="1">
      <alignment vertical="center"/>
    </xf>
    <xf numFmtId="0" fontId="52" fillId="9" borderId="106" xfId="4" applyFont="1" applyFill="1" applyBorder="1" applyAlignment="1">
      <alignment vertical="center" textRotation="255"/>
    </xf>
    <xf numFmtId="49" fontId="49" fillId="9" borderId="107" xfId="4" applyNumberFormat="1" applyFont="1" applyFill="1" applyBorder="1" applyAlignment="1">
      <alignment horizontal="center" vertical="center"/>
    </xf>
    <xf numFmtId="0" fontId="49" fillId="9" borderId="108" xfId="4" applyFont="1" applyFill="1" applyBorder="1">
      <alignment vertical="center"/>
    </xf>
    <xf numFmtId="0" fontId="52" fillId="9" borderId="0" xfId="4" applyFont="1" applyFill="1" applyAlignment="1">
      <alignment vertical="center" textRotation="255"/>
    </xf>
    <xf numFmtId="0" fontId="49" fillId="0" borderId="0" xfId="4" applyFont="1" applyAlignment="1">
      <alignment horizontal="center" vertical="center"/>
    </xf>
    <xf numFmtId="0" fontId="50" fillId="0" borderId="0" xfId="4" applyFont="1">
      <alignment vertical="center"/>
    </xf>
    <xf numFmtId="0" fontId="5" fillId="3" borderId="11" xfId="0" applyFont="1" applyFill="1" applyBorder="1" applyAlignment="1">
      <alignment vertical="center" wrapText="1"/>
    </xf>
    <xf numFmtId="0" fontId="5" fillId="3" borderId="14" xfId="0" applyFont="1" applyFill="1" applyBorder="1" applyAlignment="1">
      <alignment vertical="center" wrapText="1"/>
    </xf>
    <xf numFmtId="0" fontId="5" fillId="3" borderId="109" xfId="0" applyFont="1" applyFill="1" applyBorder="1" applyAlignment="1">
      <alignment horizontal="center" vertical="center" wrapText="1"/>
    </xf>
    <xf numFmtId="0" fontId="5" fillId="3" borderId="110" xfId="0" applyFont="1" applyFill="1" applyBorder="1" applyAlignment="1">
      <alignment horizontal="center" vertical="center" wrapText="1"/>
    </xf>
    <xf numFmtId="0" fontId="74" fillId="7" borderId="10" xfId="0" applyFont="1" applyFill="1" applyBorder="1" applyAlignment="1">
      <alignment vertical="center" wrapText="1"/>
    </xf>
    <xf numFmtId="0" fontId="27" fillId="7" borderId="19" xfId="0" applyFont="1" applyFill="1" applyBorder="1" applyAlignment="1">
      <alignment vertical="center" wrapText="1"/>
    </xf>
    <xf numFmtId="178" fontId="75" fillId="0" borderId="0" xfId="4" applyNumberFormat="1" applyFont="1" applyAlignment="1">
      <alignment horizontal="left" vertical="center"/>
    </xf>
    <xf numFmtId="0" fontId="49" fillId="0" borderId="0" xfId="4" applyFont="1" applyAlignment="1">
      <alignment horizontal="right" vertical="center"/>
    </xf>
    <xf numFmtId="0" fontId="58" fillId="12" borderId="91" xfId="4" applyFont="1" applyFill="1" applyBorder="1">
      <alignment vertical="center"/>
    </xf>
    <xf numFmtId="0" fontId="58" fillId="12" borderId="94" xfId="4" applyFont="1" applyFill="1" applyBorder="1">
      <alignment vertical="center"/>
    </xf>
    <xf numFmtId="0" fontId="49" fillId="9" borderId="95" xfId="4" applyFont="1" applyFill="1" applyBorder="1">
      <alignment vertical="center"/>
    </xf>
    <xf numFmtId="49" fontId="49" fillId="9" borderId="95" xfId="4" applyNumberFormat="1" applyFont="1" applyFill="1" applyBorder="1" applyAlignment="1">
      <alignment horizontal="center" vertical="center"/>
    </xf>
    <xf numFmtId="0" fontId="49" fillId="11" borderId="27" xfId="4" applyFont="1" applyFill="1" applyBorder="1">
      <alignment vertical="center"/>
    </xf>
    <xf numFmtId="0" fontId="49" fillId="11" borderId="111" xfId="4" applyFont="1" applyFill="1" applyBorder="1">
      <alignment vertical="center"/>
    </xf>
    <xf numFmtId="0" fontId="49" fillId="0" borderId="54" xfId="4" applyFont="1" applyBorder="1">
      <alignment vertical="center"/>
    </xf>
    <xf numFmtId="0" fontId="49" fillId="13" borderId="111" xfId="4" applyFont="1" applyFill="1" applyBorder="1">
      <alignment vertical="center"/>
    </xf>
    <xf numFmtId="0" fontId="58" fillId="12" borderId="93" xfId="4" applyFont="1" applyFill="1" applyBorder="1">
      <alignment vertical="center"/>
    </xf>
    <xf numFmtId="0" fontId="49" fillId="9" borderId="54" xfId="4" applyFont="1" applyFill="1" applyBorder="1">
      <alignment vertical="center"/>
    </xf>
    <xf numFmtId="0" fontId="49" fillId="11" borderId="28" xfId="4" applyFont="1" applyFill="1" applyBorder="1">
      <alignment vertical="center"/>
    </xf>
    <xf numFmtId="0" fontId="49" fillId="11" borderId="70" xfId="4" applyFont="1" applyFill="1" applyBorder="1">
      <alignment vertical="center"/>
    </xf>
    <xf numFmtId="0" fontId="49" fillId="11" borderId="61" xfId="4" applyFont="1" applyFill="1" applyBorder="1">
      <alignment vertical="center"/>
    </xf>
    <xf numFmtId="0" fontId="49" fillId="11" borderId="102" xfId="4" applyFont="1" applyFill="1" applyBorder="1">
      <alignment vertical="center"/>
    </xf>
    <xf numFmtId="0" fontId="49" fillId="0" borderId="111" xfId="4" applyFont="1" applyBorder="1">
      <alignment vertical="center"/>
    </xf>
    <xf numFmtId="0" fontId="49" fillId="11" borderId="111" xfId="4" applyFont="1" applyFill="1" applyBorder="1" applyAlignment="1">
      <alignment vertical="center" wrapText="1"/>
    </xf>
    <xf numFmtId="0" fontId="72" fillId="12" borderId="92" xfId="4" applyFont="1" applyFill="1" applyBorder="1">
      <alignment vertical="center"/>
    </xf>
    <xf numFmtId="0" fontId="49" fillId="11" borderId="111" xfId="5" applyFont="1" applyFill="1" applyBorder="1" applyAlignment="1">
      <alignment horizontal="left" vertical="center" wrapText="1"/>
    </xf>
    <xf numFmtId="0" fontId="49" fillId="13" borderId="111" xfId="5" applyFont="1" applyFill="1" applyBorder="1" applyAlignment="1">
      <alignment horizontal="left" vertical="center" wrapText="1"/>
    </xf>
    <xf numFmtId="0" fontId="49" fillId="11" borderId="1" xfId="4" applyFont="1" applyFill="1" applyBorder="1">
      <alignment vertical="center"/>
    </xf>
    <xf numFmtId="0" fontId="49" fillId="0" borderId="93" xfId="4" applyFont="1" applyBorder="1">
      <alignment vertical="center"/>
    </xf>
    <xf numFmtId="49" fontId="49" fillId="0" borderId="93" xfId="4" applyNumberFormat="1" applyFont="1" applyBorder="1" applyAlignment="1">
      <alignment horizontal="center" vertical="center"/>
    </xf>
    <xf numFmtId="178" fontId="54" fillId="11" borderId="52" xfId="4" applyNumberFormat="1" applyFont="1" applyFill="1" applyBorder="1" applyAlignment="1">
      <alignment horizontal="left" vertical="center"/>
    </xf>
    <xf numFmtId="0" fontId="49" fillId="11" borderId="52" xfId="4" applyFont="1" applyFill="1" applyBorder="1" applyAlignment="1">
      <alignment horizontal="right" vertical="center"/>
    </xf>
    <xf numFmtId="0" fontId="52" fillId="9" borderId="102" xfId="4" applyFont="1" applyFill="1" applyBorder="1">
      <alignment vertical="center"/>
    </xf>
    <xf numFmtId="0" fontId="49" fillId="13" borderId="112" xfId="4" applyFont="1" applyFill="1" applyBorder="1">
      <alignment vertical="center"/>
    </xf>
    <xf numFmtId="0" fontId="49" fillId="13" borderId="112" xfId="5" applyFont="1" applyFill="1" applyBorder="1" applyAlignment="1">
      <alignment horizontal="left" vertical="center" wrapText="1"/>
    </xf>
    <xf numFmtId="0" fontId="49" fillId="13" borderId="112" xfId="4" applyFont="1" applyFill="1" applyBorder="1" applyAlignment="1">
      <alignment vertical="center" textRotation="255"/>
    </xf>
    <xf numFmtId="0" fontId="49" fillId="11" borderId="112" xfId="4" applyFont="1" applyFill="1" applyBorder="1">
      <alignment vertical="center"/>
    </xf>
    <xf numFmtId="0" fontId="49" fillId="9" borderId="112" xfId="4" applyFont="1" applyFill="1" applyBorder="1">
      <alignment vertical="center"/>
    </xf>
    <xf numFmtId="0" fontId="5" fillId="0" borderId="18" xfId="0" applyFont="1" applyBorder="1" applyAlignment="1">
      <alignment vertical="center" wrapText="1"/>
    </xf>
    <xf numFmtId="0" fontId="5" fillId="0" borderId="18" xfId="0" applyFont="1" applyFill="1" applyBorder="1" applyAlignment="1">
      <alignment vertical="center" wrapText="1"/>
    </xf>
    <xf numFmtId="0" fontId="5" fillId="0" borderId="15"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6" fillId="0" borderId="38" xfId="3" applyFont="1" applyFill="1" applyBorder="1" applyAlignment="1">
      <alignment horizontal="left" vertical="top" shrinkToFit="1"/>
    </xf>
    <xf numFmtId="176" fontId="37" fillId="0" borderId="22" xfId="3" applyNumberFormat="1" applyFont="1" applyBorder="1" applyAlignment="1">
      <alignment vertical="top" wrapText="1"/>
    </xf>
    <xf numFmtId="0" fontId="39" fillId="0" borderId="0" xfId="3" applyFont="1" applyAlignment="1">
      <alignment horizontal="left" vertical="top" wrapText="1"/>
    </xf>
    <xf numFmtId="0" fontId="5" fillId="8" borderId="11"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7" fillId="7" borderId="11" xfId="0" applyFont="1" applyFill="1" applyBorder="1" applyAlignment="1">
      <alignment horizontal="center" vertical="center" wrapText="1"/>
    </xf>
    <xf numFmtId="0" fontId="27" fillId="7" borderId="1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5" fillId="3" borderId="12"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7" fillId="0" borderId="9" xfId="0" applyFont="1" applyBorder="1" applyAlignment="1">
      <alignment horizontal="left" vertical="center"/>
    </xf>
    <xf numFmtId="0" fontId="5" fillId="0" borderId="20" xfId="0" applyFont="1" applyBorder="1" applyAlignment="1">
      <alignment vertical="center" wrapText="1"/>
    </xf>
    <xf numFmtId="0" fontId="37" fillId="0" borderId="23" xfId="3" applyFont="1" applyBorder="1" applyAlignment="1">
      <alignment vertical="top" wrapText="1"/>
    </xf>
    <xf numFmtId="0" fontId="43" fillId="0" borderId="24" xfId="3" applyFont="1" applyBorder="1" applyAlignment="1">
      <alignment vertical="top" wrapText="1"/>
    </xf>
    <xf numFmtId="176" fontId="37" fillId="0" borderId="22" xfId="3" applyNumberFormat="1" applyFont="1" applyBorder="1" applyAlignment="1">
      <alignment vertical="top" wrapText="1"/>
    </xf>
    <xf numFmtId="0" fontId="13" fillId="6" borderId="2" xfId="0" applyFont="1" applyFill="1" applyBorder="1" applyAlignment="1">
      <alignment horizontal="center" vertical="center" wrapText="1"/>
    </xf>
    <xf numFmtId="0" fontId="13" fillId="6" borderId="5"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7" fillId="7" borderId="11" xfId="0" applyFont="1" applyFill="1" applyBorder="1" applyAlignment="1">
      <alignment horizontal="center" vertical="center" wrapText="1"/>
    </xf>
    <xf numFmtId="0" fontId="27" fillId="7" borderId="12" xfId="0" applyFont="1" applyFill="1" applyBorder="1" applyAlignment="1">
      <alignment horizontal="center" vertical="center" wrapText="1"/>
    </xf>
    <xf numFmtId="0" fontId="0" fillId="0" borderId="12" xfId="0" applyBorder="1" applyAlignment="1">
      <alignment horizontal="center" vertical="center" wrapText="1"/>
    </xf>
    <xf numFmtId="0" fontId="27" fillId="3" borderId="11"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6" xfId="0" applyFont="1" applyFill="1" applyBorder="1" applyAlignment="1">
      <alignment horizontal="center" vertical="center"/>
    </xf>
    <xf numFmtId="0" fontId="13" fillId="6" borderId="5" xfId="0" applyFont="1" applyFill="1" applyBorder="1" applyAlignment="1">
      <alignment horizontal="center" vertical="center" wrapText="1"/>
    </xf>
    <xf numFmtId="0" fontId="69" fillId="6" borderId="0" xfId="4" applyFont="1" applyFill="1" applyAlignment="1">
      <alignment horizontal="center" vertical="center"/>
    </xf>
  </cellXfs>
  <cellStyles count="8">
    <cellStyle name="標準" xfId="0" builtinId="0"/>
    <cellStyle name="標準 2" xfId="2" xr:uid="{D441D51A-0B48-46C8-8544-D5E19F605FDC}"/>
    <cellStyle name="標準 2 2" xfId="6" xr:uid="{7269F6DA-F271-4323-9C09-3F50CF9D6663}"/>
    <cellStyle name="標準 2 3" xfId="7" xr:uid="{5EB39F94-A7F3-44D2-A17A-F4321FE69EF1}"/>
    <cellStyle name="標準 3" xfId="4" xr:uid="{43189F0F-008F-4B5D-AC76-437604A865FC}"/>
    <cellStyle name="標準 8" xfId="1" xr:uid="{CDB1C576-C763-4677-8794-3A2CA6DBC374}"/>
    <cellStyle name="標準_Sheet1" xfId="5" xr:uid="{F9698DDC-97AB-49A2-A715-EF10849162D1}"/>
    <cellStyle name="標準_プレ調査目次_130907_miyake" xfId="3" xr:uid="{9F4E0530-B465-4BC3-8A6B-D5DD38951E10}"/>
  </cellStyles>
  <dxfs count="15">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s>
  <tableStyles count="0" defaultTableStyle="TableStyleMedium2" defaultPivotStyle="PivotStyleLight16"/>
  <colors>
    <mruColors>
      <color rgb="FF0070C0"/>
      <color rgb="FFCCFFFF"/>
      <color rgb="FFFFFF99"/>
      <color rgb="FF0000FF"/>
      <color rgb="FFFF99FF"/>
      <color rgb="FFBFBFB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203946</xdr:colOff>
      <xdr:row>3</xdr:row>
      <xdr:rowOff>1405778</xdr:rowOff>
    </xdr:from>
    <xdr:to>
      <xdr:col>15</xdr:col>
      <xdr:colOff>724460</xdr:colOff>
      <xdr:row>3</xdr:row>
      <xdr:rowOff>1615328</xdr:rowOff>
    </xdr:to>
    <xdr:sp macro="" textlink="">
      <xdr:nvSpPr>
        <xdr:cNvPr id="2" name="テキスト ボックス 1">
          <a:extLst>
            <a:ext uri="{FF2B5EF4-FFF2-40B4-BE49-F238E27FC236}">
              <a16:creationId xmlns:a16="http://schemas.microsoft.com/office/drawing/2014/main" id="{3B29BCBA-17DF-4272-98B8-1BD5C1F8A69F}"/>
            </a:ext>
          </a:extLst>
        </xdr:cNvPr>
        <xdr:cNvSpPr txBox="1"/>
      </xdr:nvSpPr>
      <xdr:spPr>
        <a:xfrm>
          <a:off x="3274806" y="1737248"/>
          <a:ext cx="3088454"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修正設問</a:t>
          </a:r>
        </a:p>
      </xdr:txBody>
    </xdr:sp>
    <xdr:clientData/>
  </xdr:twoCellAnchor>
  <xdr:twoCellAnchor>
    <xdr:from>
      <xdr:col>9</xdr:col>
      <xdr:colOff>89647</xdr:colOff>
      <xdr:row>3</xdr:row>
      <xdr:rowOff>1453403</xdr:rowOff>
    </xdr:from>
    <xdr:to>
      <xdr:col>9</xdr:col>
      <xdr:colOff>270622</xdr:colOff>
      <xdr:row>3</xdr:row>
      <xdr:rowOff>1529603</xdr:rowOff>
    </xdr:to>
    <xdr:sp macro="" textlink="">
      <xdr:nvSpPr>
        <xdr:cNvPr id="3" name="正方形/長方形 2">
          <a:extLst>
            <a:ext uri="{FF2B5EF4-FFF2-40B4-BE49-F238E27FC236}">
              <a16:creationId xmlns:a16="http://schemas.microsoft.com/office/drawing/2014/main" id="{22C6735A-3615-4F9F-94F1-1AB3DDB572E8}"/>
            </a:ext>
          </a:extLst>
        </xdr:cNvPr>
        <xdr:cNvSpPr/>
      </xdr:nvSpPr>
      <xdr:spPr>
        <a:xfrm>
          <a:off x="3160507" y="1731533"/>
          <a:ext cx="179070" cy="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93003</xdr:colOff>
      <xdr:row>4</xdr:row>
      <xdr:rowOff>2857</xdr:rowOff>
    </xdr:from>
    <xdr:to>
      <xdr:col>15</xdr:col>
      <xdr:colOff>1430395</xdr:colOff>
      <xdr:row>4</xdr:row>
      <xdr:rowOff>2857</xdr:rowOff>
    </xdr:to>
    <xdr:grpSp>
      <xdr:nvGrpSpPr>
        <xdr:cNvPr id="4" name="グループ化 3">
          <a:extLst>
            <a:ext uri="{FF2B5EF4-FFF2-40B4-BE49-F238E27FC236}">
              <a16:creationId xmlns:a16="http://schemas.microsoft.com/office/drawing/2014/main" id="{45AB9761-FACB-4BEA-AB7B-E019C90946DB}"/>
            </a:ext>
          </a:extLst>
        </xdr:cNvPr>
        <xdr:cNvGrpSpPr/>
      </xdr:nvGrpSpPr>
      <xdr:grpSpPr>
        <a:xfrm>
          <a:off x="4162979" y="1733045"/>
          <a:ext cx="3381345" cy="0"/>
          <a:chOff x="2626659" y="2124635"/>
          <a:chExt cx="1233436" cy="333375"/>
        </a:xfrm>
      </xdr:grpSpPr>
      <xdr:sp macro="" textlink="">
        <xdr:nvSpPr>
          <xdr:cNvPr id="5" name="テキスト ボックス 4">
            <a:extLst>
              <a:ext uri="{FF2B5EF4-FFF2-40B4-BE49-F238E27FC236}">
                <a16:creationId xmlns:a16="http://schemas.microsoft.com/office/drawing/2014/main" id="{37FA762E-485F-6E25-13ED-579AD12EA245}"/>
              </a:ext>
            </a:extLst>
          </xdr:cNvPr>
          <xdr:cNvSpPr txBox="1"/>
        </xdr:nvSpPr>
        <xdr:spPr>
          <a:xfrm>
            <a:off x="2790612" y="2248460"/>
            <a:ext cx="1031502"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修正設問</a:t>
            </a:r>
          </a:p>
        </xdr:txBody>
      </xdr:sp>
      <xdr:sp macro="" textlink="">
        <xdr:nvSpPr>
          <xdr:cNvPr id="6" name="テキスト ボックス 5">
            <a:extLst>
              <a:ext uri="{FF2B5EF4-FFF2-40B4-BE49-F238E27FC236}">
                <a16:creationId xmlns:a16="http://schemas.microsoft.com/office/drawing/2014/main" id="{C6342A57-35FD-6606-5CF3-13EC21A87178}"/>
              </a:ext>
            </a:extLst>
          </xdr:cNvPr>
          <xdr:cNvSpPr txBox="1"/>
        </xdr:nvSpPr>
        <xdr:spPr>
          <a:xfrm>
            <a:off x="2790493" y="2124635"/>
            <a:ext cx="106960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追加設問</a:t>
            </a:r>
          </a:p>
        </xdr:txBody>
      </xdr:sp>
      <xdr:sp macro="" textlink="">
        <xdr:nvSpPr>
          <xdr:cNvPr id="7" name="正方形/長方形 6">
            <a:extLst>
              <a:ext uri="{FF2B5EF4-FFF2-40B4-BE49-F238E27FC236}">
                <a16:creationId xmlns:a16="http://schemas.microsoft.com/office/drawing/2014/main" id="{7558912F-FA65-3974-EACC-4D459768E3F4}"/>
              </a:ext>
            </a:extLst>
          </xdr:cNvPr>
          <xdr:cNvSpPr/>
        </xdr:nvSpPr>
        <xdr:spPr>
          <a:xfrm>
            <a:off x="2626659" y="2181786"/>
            <a:ext cx="180975" cy="76200"/>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4DD26E4E-B34C-70B9-5307-E59614BC9CE0}"/>
              </a:ext>
            </a:extLst>
          </xdr:cNvPr>
          <xdr:cNvSpPr/>
        </xdr:nvSpPr>
        <xdr:spPr>
          <a:xfrm>
            <a:off x="2626659" y="2296085"/>
            <a:ext cx="180975" cy="7620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0</xdr:colOff>
      <xdr:row>3</xdr:row>
      <xdr:rowOff>1405778</xdr:rowOff>
    </xdr:from>
    <xdr:to>
      <xdr:col>0</xdr:col>
      <xdr:colOff>724460</xdr:colOff>
      <xdr:row>3</xdr:row>
      <xdr:rowOff>1615328</xdr:rowOff>
    </xdr:to>
    <xdr:sp macro="" textlink="">
      <xdr:nvSpPr>
        <xdr:cNvPr id="9" name="テキスト ボックス 8">
          <a:extLst>
            <a:ext uri="{FF2B5EF4-FFF2-40B4-BE49-F238E27FC236}">
              <a16:creationId xmlns:a16="http://schemas.microsoft.com/office/drawing/2014/main" id="{CB0CDDD0-1AE8-4F88-8124-5F9974F6015C}"/>
            </a:ext>
          </a:extLst>
        </xdr:cNvPr>
        <xdr:cNvSpPr txBox="1"/>
      </xdr:nvSpPr>
      <xdr:spPr>
        <a:xfrm>
          <a:off x="0" y="1737248"/>
          <a:ext cx="22916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修正設問</a:t>
          </a:r>
        </a:p>
      </xdr:txBody>
    </xdr:sp>
    <xdr:clientData/>
  </xdr:twoCellAnchor>
  <xdr:twoCellAnchor>
    <xdr:from>
      <xdr:col>8</xdr:col>
      <xdr:colOff>89647</xdr:colOff>
      <xdr:row>3</xdr:row>
      <xdr:rowOff>1453403</xdr:rowOff>
    </xdr:from>
    <xdr:to>
      <xdr:col>8</xdr:col>
      <xdr:colOff>270622</xdr:colOff>
      <xdr:row>3</xdr:row>
      <xdr:rowOff>1529603</xdr:rowOff>
    </xdr:to>
    <xdr:sp macro="" textlink="">
      <xdr:nvSpPr>
        <xdr:cNvPr id="10" name="正方形/長方形 9">
          <a:extLst>
            <a:ext uri="{FF2B5EF4-FFF2-40B4-BE49-F238E27FC236}">
              <a16:creationId xmlns:a16="http://schemas.microsoft.com/office/drawing/2014/main" id="{7536E5E6-3996-4441-8D41-44C3045E9F56}"/>
            </a:ext>
          </a:extLst>
        </xdr:cNvPr>
        <xdr:cNvSpPr/>
      </xdr:nvSpPr>
      <xdr:spPr>
        <a:xfrm>
          <a:off x="2646157" y="1731533"/>
          <a:ext cx="179070" cy="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89647</xdr:colOff>
      <xdr:row>3</xdr:row>
      <xdr:rowOff>1453403</xdr:rowOff>
    </xdr:from>
    <xdr:to>
      <xdr:col>10</xdr:col>
      <xdr:colOff>270622</xdr:colOff>
      <xdr:row>3</xdr:row>
      <xdr:rowOff>1529603</xdr:rowOff>
    </xdr:to>
    <xdr:sp macro="" textlink="">
      <xdr:nvSpPr>
        <xdr:cNvPr id="11" name="正方形/長方形 10">
          <a:extLst>
            <a:ext uri="{FF2B5EF4-FFF2-40B4-BE49-F238E27FC236}">
              <a16:creationId xmlns:a16="http://schemas.microsoft.com/office/drawing/2014/main" id="{C4728439-DEB3-4487-B6D3-96EB7998EC33}"/>
            </a:ext>
          </a:extLst>
        </xdr:cNvPr>
        <xdr:cNvSpPr/>
      </xdr:nvSpPr>
      <xdr:spPr>
        <a:xfrm>
          <a:off x="3674857" y="1731533"/>
          <a:ext cx="179070" cy="0"/>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ch-14\job\A01N4227-1000-&#20685;&#12367;&#21916;&#12403;&#28204;&#23450;&#35519;&#26619;\02%20&#35519;&#26619;&#31080;&#38306;&#36899;\07%20&#26412;&#30058;&#35519;&#26619;\&#9733;&#26412;&#30058;&#35519;&#26619;_&#35519;&#26619;&#31080;_13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nguage"/>
      <sheetName val="list_jp"/>
      <sheetName val="temp_jp"/>
      <sheetName val="目次"/>
      <sheetName val="temp1"/>
    </sheetNames>
    <sheetDataSet>
      <sheetData sheetId="0"/>
      <sheetData sheetId="1">
        <row r="3">
          <cell r="A3" t="str">
            <v>質問</v>
          </cell>
          <cell r="B3" t="str">
            <v>SA</v>
          </cell>
          <cell r="H3" t="str">
            <v>○</v>
          </cell>
          <cell r="I3" t="str">
            <v>□</v>
          </cell>
          <cell r="J3" t="str">
            <v>▼</v>
          </cell>
          <cell r="K3" t="str">
            <v>├○</v>
          </cell>
          <cell r="L3" t="str">
            <v>表頭</v>
          </cell>
          <cell r="M3" t="str">
            <v>表側</v>
          </cell>
          <cell r="N3" t="str">
            <v>小見出し</v>
          </cell>
          <cell r="O3" t="str">
            <v>付属</v>
          </cell>
          <cell r="P3" t="str">
            <v>静止画</v>
          </cell>
          <cell r="Q3" t="str">
            <v>静止画</v>
          </cell>
          <cell r="S3" t="str">
            <v>排他</v>
          </cell>
        </row>
        <row r="4">
          <cell r="A4" t="str">
            <v>質問（問番号なし）</v>
          </cell>
          <cell r="B4" t="str">
            <v>MA</v>
          </cell>
          <cell r="H4" t="str">
            <v>小見出し</v>
          </cell>
          <cell r="I4" t="str">
            <v>小見出し</v>
          </cell>
          <cell r="J4" t="str">
            <v>デフォルト</v>
          </cell>
          <cell r="K4" t="str">
            <v>小見出し</v>
          </cell>
          <cell r="P4" t="str">
            <v>動画</v>
          </cell>
        </row>
        <row r="5">
          <cell r="A5" t="str">
            <v>質問文上ｺﾒﾝﾄ・ｺﾝｾﾌﾟﾄ文</v>
          </cell>
          <cell r="B5" t="str">
            <v>SAﾌﾟﾙﾀﾞｳﾝ</v>
          </cell>
        </row>
        <row r="6">
          <cell r="A6" t="str">
            <v>質問文下ｺﾒﾝﾄ・ｺﾝｾﾌﾟﾄ文</v>
          </cell>
          <cell r="B6" t="str">
            <v>SAｽｹｰﾙ</v>
          </cell>
        </row>
        <row r="7">
          <cell r="A7" t="str">
            <v>改ページ</v>
          </cell>
          <cell r="B7" t="str">
            <v>SAﾏﾄﾘｸｽ-表頭が選択肢</v>
          </cell>
        </row>
        <row r="8">
          <cell r="A8" t="str">
            <v>終了</v>
          </cell>
          <cell r="B8" t="str">
            <v>SAﾏﾄﾘｸｽ-表側が選択肢</v>
          </cell>
        </row>
        <row r="9">
          <cell r="B9" t="str">
            <v>MAﾏﾄﾘｸｽ-表頭が選択肢</v>
          </cell>
        </row>
        <row r="10">
          <cell r="B10" t="str">
            <v>MAﾏﾄﾘｸｽ-表側が選択肢</v>
          </cell>
        </row>
        <row r="11">
          <cell r="B11" t="str">
            <v>数字ﾃｷｽﾄ</v>
          </cell>
        </row>
        <row r="12">
          <cell r="B12" t="str">
            <v>文字ﾃｷｽﾄ</v>
          </cell>
        </row>
        <row r="13">
          <cell r="B13" t="str">
            <v>FA</v>
          </cell>
        </row>
        <row r="14">
          <cell r="B14" t="str">
            <v>年齢　（数字テキスト）</v>
          </cell>
        </row>
        <row r="15">
          <cell r="B15" t="str">
            <v>年齢/年代　（SA）</v>
          </cell>
        </row>
        <row r="16">
          <cell r="B16" t="str">
            <v>性別</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58610-D53D-4B8F-9CB1-56E40D4902B1}">
  <sheetPr>
    <pageSetUpPr fitToPage="1"/>
  </sheetPr>
  <dimension ref="A1:Q145"/>
  <sheetViews>
    <sheetView zoomScale="85" zoomScaleNormal="85" workbookViewId="0">
      <selection activeCell="A32" sqref="A32:XFD32"/>
    </sheetView>
  </sheetViews>
  <sheetFormatPr defaultColWidth="8.09765625" defaultRowHeight="16.2" x14ac:dyDescent="0.45"/>
  <cols>
    <col min="1" max="1" width="3" style="204" customWidth="1"/>
    <col min="2" max="3" width="1.69921875" style="285" customWidth="1"/>
    <col min="4" max="5" width="3.3984375" style="283" customWidth="1"/>
    <col min="6" max="6" width="6.69921875" style="283" customWidth="1"/>
    <col min="7" max="7" width="6.69921875" style="282" customWidth="1"/>
    <col min="8" max="15" width="6.69921875" style="283" customWidth="1"/>
    <col min="16" max="16" width="42" style="280" customWidth="1"/>
    <col min="17" max="17" width="66" style="280" customWidth="1"/>
    <col min="18" max="16384" width="8.09765625" style="204"/>
  </cols>
  <sheetData>
    <row r="1" spans="1:17" s="168" customFormat="1" ht="26.4" customHeight="1" x14ac:dyDescent="0.45">
      <c r="A1" s="163" t="s">
        <v>2213</v>
      </c>
      <c r="B1" s="164"/>
      <c r="C1" s="164"/>
      <c r="D1" s="165"/>
      <c r="E1" s="165"/>
      <c r="F1" s="165"/>
      <c r="G1" s="166"/>
      <c r="H1" s="165"/>
      <c r="I1" s="165"/>
      <c r="J1" s="165"/>
      <c r="K1" s="165"/>
      <c r="L1" s="165"/>
      <c r="M1" s="165"/>
      <c r="N1" s="165"/>
      <c r="O1" s="165"/>
      <c r="P1" s="167"/>
      <c r="Q1" s="167"/>
    </row>
    <row r="2" spans="1:17" s="175" customFormat="1" ht="18.600000000000001" customHeight="1" x14ac:dyDescent="0.45">
      <c r="A2" s="169"/>
      <c r="B2" s="170"/>
      <c r="C2" s="170"/>
      <c r="D2" s="171"/>
      <c r="E2" s="171"/>
      <c r="F2" s="171"/>
      <c r="G2" s="172"/>
      <c r="H2" s="171"/>
      <c r="I2" s="171"/>
      <c r="J2" s="171"/>
      <c r="K2" s="171"/>
      <c r="L2" s="171"/>
      <c r="M2" s="171"/>
      <c r="N2" s="171"/>
      <c r="O2" s="171"/>
      <c r="P2" s="173"/>
      <c r="Q2" s="174"/>
    </row>
    <row r="3" spans="1:17" s="176" customFormat="1" ht="26.4" customHeight="1" x14ac:dyDescent="0.45">
      <c r="B3" s="177"/>
      <c r="C3" s="178"/>
      <c r="D3" s="550" t="s">
        <v>1087</v>
      </c>
      <c r="E3" s="551"/>
      <c r="F3" s="552" t="s">
        <v>1088</v>
      </c>
      <c r="G3" s="552"/>
      <c r="H3" s="552"/>
      <c r="I3" s="532"/>
      <c r="J3" s="532"/>
      <c r="K3" s="179"/>
      <c r="L3" s="179"/>
      <c r="M3" s="179"/>
      <c r="N3" s="179"/>
      <c r="O3" s="179"/>
      <c r="P3" s="180" t="s">
        <v>1089</v>
      </c>
      <c r="Q3" s="180" t="s">
        <v>1090</v>
      </c>
    </row>
    <row r="4" spans="1:17" s="176" customFormat="1" ht="65.400000000000006" customHeight="1" x14ac:dyDescent="0.45">
      <c r="B4" s="181"/>
      <c r="C4" s="182"/>
      <c r="D4" s="183" t="s">
        <v>1091</v>
      </c>
      <c r="E4" s="183" t="s">
        <v>1092</v>
      </c>
      <c r="F4" s="184" t="s">
        <v>1093</v>
      </c>
      <c r="G4" s="184" t="s">
        <v>1094</v>
      </c>
      <c r="H4" s="184" t="s">
        <v>1095</v>
      </c>
      <c r="I4" s="184" t="s">
        <v>1096</v>
      </c>
      <c r="J4" s="184" t="s">
        <v>1097</v>
      </c>
      <c r="K4" s="184" t="s">
        <v>1535</v>
      </c>
      <c r="L4" s="184" t="s">
        <v>1634</v>
      </c>
      <c r="M4" s="184" t="s">
        <v>1991</v>
      </c>
      <c r="N4" s="184" t="s">
        <v>2204</v>
      </c>
      <c r="O4" s="185" t="s">
        <v>2205</v>
      </c>
      <c r="P4" s="186"/>
      <c r="Q4" s="186"/>
    </row>
    <row r="5" spans="1:17" s="533" customFormat="1" ht="26.4" x14ac:dyDescent="0.45">
      <c r="A5" s="187"/>
      <c r="B5" s="188" t="s">
        <v>1098</v>
      </c>
      <c r="C5" s="189"/>
      <c r="D5" s="189"/>
      <c r="E5" s="189"/>
      <c r="F5" s="189"/>
      <c r="G5" s="189"/>
      <c r="H5" s="189"/>
      <c r="I5" s="189"/>
      <c r="J5" s="189"/>
      <c r="K5" s="190"/>
      <c r="L5" s="190"/>
      <c r="M5" s="190"/>
      <c r="N5" s="190"/>
      <c r="O5" s="190"/>
      <c r="P5" s="189"/>
      <c r="Q5" s="191"/>
    </row>
    <row r="6" spans="1:17" s="533" customFormat="1" ht="19.5" customHeight="1" x14ac:dyDescent="0.45">
      <c r="A6" s="187"/>
      <c r="B6" s="192"/>
      <c r="C6" s="193"/>
      <c r="D6" s="194" t="s">
        <v>1</v>
      </c>
      <c r="E6" s="194" t="s">
        <v>1</v>
      </c>
      <c r="F6" s="195">
        <v>1</v>
      </c>
      <c r="G6" s="195">
        <v>1</v>
      </c>
      <c r="H6" s="195">
        <v>1</v>
      </c>
      <c r="I6" s="195">
        <v>1</v>
      </c>
      <c r="J6" s="195">
        <v>1</v>
      </c>
      <c r="K6" s="195">
        <v>1</v>
      </c>
      <c r="L6" s="195">
        <v>1</v>
      </c>
      <c r="M6" s="195">
        <v>1</v>
      </c>
      <c r="N6" s="195">
        <v>1</v>
      </c>
      <c r="O6" s="195">
        <v>1</v>
      </c>
      <c r="P6" s="196" t="s">
        <v>1099</v>
      </c>
      <c r="Q6" s="197" t="s">
        <v>1100</v>
      </c>
    </row>
    <row r="7" spans="1:17" s="533" customFormat="1" ht="19.5" customHeight="1" x14ac:dyDescent="0.45">
      <c r="A7" s="187"/>
      <c r="B7" s="192"/>
      <c r="C7" s="193"/>
      <c r="D7" s="194" t="s">
        <v>1</v>
      </c>
      <c r="E7" s="194" t="s">
        <v>1</v>
      </c>
      <c r="F7" s="195">
        <v>2</v>
      </c>
      <c r="G7" s="195">
        <v>2</v>
      </c>
      <c r="H7" s="195">
        <v>2</v>
      </c>
      <c r="I7" s="195">
        <v>2</v>
      </c>
      <c r="J7" s="195">
        <v>2</v>
      </c>
      <c r="K7" s="195">
        <v>2</v>
      </c>
      <c r="L7" s="195">
        <v>2</v>
      </c>
      <c r="M7" s="195">
        <v>2</v>
      </c>
      <c r="N7" s="195">
        <v>2</v>
      </c>
      <c r="O7" s="195">
        <v>2</v>
      </c>
      <c r="P7" s="196" t="s">
        <v>1101</v>
      </c>
      <c r="Q7" s="197" t="s">
        <v>1102</v>
      </c>
    </row>
    <row r="8" spans="1:17" s="533" customFormat="1" ht="19.5" customHeight="1" x14ac:dyDescent="0.45">
      <c r="A8" s="187"/>
      <c r="B8" s="192"/>
      <c r="C8" s="193"/>
      <c r="D8" s="194" t="s">
        <v>1</v>
      </c>
      <c r="E8" s="194" t="s">
        <v>1</v>
      </c>
      <c r="F8" s="195">
        <v>3</v>
      </c>
      <c r="G8" s="195">
        <v>3</v>
      </c>
      <c r="H8" s="195">
        <v>3</v>
      </c>
      <c r="I8" s="195">
        <v>3</v>
      </c>
      <c r="J8" s="195">
        <v>3</v>
      </c>
      <c r="K8" s="195">
        <v>3</v>
      </c>
      <c r="L8" s="195">
        <v>3</v>
      </c>
      <c r="M8" s="195">
        <v>3</v>
      </c>
      <c r="N8" s="195">
        <v>3</v>
      </c>
      <c r="O8" s="195">
        <v>3</v>
      </c>
      <c r="P8" s="196" t="s">
        <v>1103</v>
      </c>
      <c r="Q8" s="197" t="s">
        <v>1104</v>
      </c>
    </row>
    <row r="9" spans="1:17" s="533" customFormat="1" ht="19.5" customHeight="1" x14ac:dyDescent="0.45">
      <c r="A9" s="187"/>
      <c r="B9" s="192"/>
      <c r="C9" s="193"/>
      <c r="D9" s="194" t="s">
        <v>1</v>
      </c>
      <c r="E9" s="194" t="s">
        <v>1</v>
      </c>
      <c r="F9" s="195">
        <v>4</v>
      </c>
      <c r="G9" s="195">
        <v>4</v>
      </c>
      <c r="H9" s="195">
        <v>4</v>
      </c>
      <c r="I9" s="195">
        <v>4</v>
      </c>
      <c r="J9" s="195">
        <v>4</v>
      </c>
      <c r="K9" s="195">
        <v>4</v>
      </c>
      <c r="L9" s="195">
        <v>4</v>
      </c>
      <c r="M9" s="195">
        <v>4</v>
      </c>
      <c r="N9" s="195">
        <v>4</v>
      </c>
      <c r="O9" s="195">
        <v>4</v>
      </c>
      <c r="P9" s="196" t="s">
        <v>1105</v>
      </c>
      <c r="Q9" s="197" t="s">
        <v>1106</v>
      </c>
    </row>
    <row r="10" spans="1:17" s="533" customFormat="1" ht="19.5" customHeight="1" x14ac:dyDescent="0.45">
      <c r="A10" s="187"/>
      <c r="B10" s="192"/>
      <c r="C10" s="193"/>
      <c r="D10" s="194" t="s">
        <v>1</v>
      </c>
      <c r="E10" s="194" t="s">
        <v>1</v>
      </c>
      <c r="F10" s="195">
        <v>12</v>
      </c>
      <c r="G10" s="195">
        <v>5</v>
      </c>
      <c r="H10" s="195">
        <v>5</v>
      </c>
      <c r="I10" s="195">
        <v>5</v>
      </c>
      <c r="J10" s="195">
        <v>5</v>
      </c>
      <c r="K10" s="195">
        <v>5</v>
      </c>
      <c r="L10" s="195">
        <v>5</v>
      </c>
      <c r="M10" s="195">
        <v>5</v>
      </c>
      <c r="N10" s="195">
        <v>5</v>
      </c>
      <c r="O10" s="195">
        <v>5</v>
      </c>
      <c r="P10" s="196" t="s">
        <v>1107</v>
      </c>
      <c r="Q10" s="197" t="s">
        <v>1108</v>
      </c>
    </row>
    <row r="11" spans="1:17" s="533" customFormat="1" ht="19.5" customHeight="1" x14ac:dyDescent="0.45">
      <c r="A11" s="187"/>
      <c r="B11" s="192"/>
      <c r="C11" s="193"/>
      <c r="D11" s="194" t="s">
        <v>1</v>
      </c>
      <c r="E11" s="194" t="s">
        <v>1</v>
      </c>
      <c r="F11" s="195" t="s">
        <v>2</v>
      </c>
      <c r="G11" s="195">
        <v>6</v>
      </c>
      <c r="H11" s="195">
        <v>6</v>
      </c>
      <c r="I11" s="195">
        <v>6</v>
      </c>
      <c r="J11" s="195">
        <v>6</v>
      </c>
      <c r="K11" s="195">
        <v>6</v>
      </c>
      <c r="L11" s="195">
        <v>6</v>
      </c>
      <c r="M11" s="195">
        <v>6</v>
      </c>
      <c r="N11" s="195">
        <v>6</v>
      </c>
      <c r="O11" s="195">
        <v>6</v>
      </c>
      <c r="P11" s="196" t="s">
        <v>1109</v>
      </c>
      <c r="Q11" s="197" t="s">
        <v>1110</v>
      </c>
    </row>
    <row r="12" spans="1:17" s="533" customFormat="1" ht="19.5" customHeight="1" x14ac:dyDescent="0.45">
      <c r="A12" s="187"/>
      <c r="B12" s="192"/>
      <c r="C12" s="193"/>
      <c r="D12" s="194" t="s">
        <v>1</v>
      </c>
      <c r="E12" s="194" t="s">
        <v>1</v>
      </c>
      <c r="F12" s="195">
        <v>13</v>
      </c>
      <c r="G12" s="195">
        <v>7</v>
      </c>
      <c r="H12" s="195">
        <v>7</v>
      </c>
      <c r="I12" s="195">
        <v>7</v>
      </c>
      <c r="J12" s="195">
        <v>7</v>
      </c>
      <c r="K12" s="195">
        <v>7</v>
      </c>
      <c r="L12" s="195">
        <v>7</v>
      </c>
      <c r="M12" s="195">
        <v>7</v>
      </c>
      <c r="N12" s="195">
        <v>7</v>
      </c>
      <c r="O12" s="195">
        <v>7</v>
      </c>
      <c r="P12" s="196" t="s">
        <v>1111</v>
      </c>
      <c r="Q12" s="197" t="s">
        <v>1112</v>
      </c>
    </row>
    <row r="13" spans="1:17" s="533" customFormat="1" ht="19.5" customHeight="1" x14ac:dyDescent="0.45">
      <c r="A13" s="187"/>
      <c r="B13" s="192"/>
      <c r="C13" s="193"/>
      <c r="D13" s="194" t="s">
        <v>1</v>
      </c>
      <c r="E13" s="194" t="s">
        <v>1</v>
      </c>
      <c r="F13" s="198" t="s">
        <v>3</v>
      </c>
      <c r="G13" s="195" t="s">
        <v>3</v>
      </c>
      <c r="H13" s="195" t="s">
        <v>3</v>
      </c>
      <c r="I13" s="199" t="s">
        <v>4</v>
      </c>
      <c r="J13" s="199" t="s">
        <v>4</v>
      </c>
      <c r="K13" s="199" t="s">
        <v>4</v>
      </c>
      <c r="L13" s="361" t="s">
        <v>4</v>
      </c>
      <c r="M13" s="361" t="s">
        <v>4</v>
      </c>
      <c r="N13" s="361" t="s">
        <v>4</v>
      </c>
      <c r="O13" s="361" t="s">
        <v>4</v>
      </c>
      <c r="P13" s="196" t="s">
        <v>1113</v>
      </c>
      <c r="Q13" s="197" t="s">
        <v>1114</v>
      </c>
    </row>
    <row r="14" spans="1:17" s="533" customFormat="1" ht="19.5" customHeight="1" x14ac:dyDescent="0.45">
      <c r="A14" s="187"/>
      <c r="B14" s="192"/>
      <c r="C14" s="193"/>
      <c r="D14" s="194" t="s">
        <v>1</v>
      </c>
      <c r="E14" s="194" t="s">
        <v>1</v>
      </c>
      <c r="F14" s="195">
        <v>14</v>
      </c>
      <c r="G14" s="195">
        <v>8</v>
      </c>
      <c r="H14" s="195">
        <v>8</v>
      </c>
      <c r="I14" s="195">
        <v>8</v>
      </c>
      <c r="J14" s="195">
        <v>8</v>
      </c>
      <c r="K14" s="195">
        <v>8</v>
      </c>
      <c r="L14" s="195">
        <v>8</v>
      </c>
      <c r="M14" s="195">
        <v>8</v>
      </c>
      <c r="N14" s="195">
        <v>8</v>
      </c>
      <c r="O14" s="195">
        <v>8</v>
      </c>
      <c r="P14" s="196" t="s">
        <v>1115</v>
      </c>
      <c r="Q14" s="197" t="s">
        <v>1116</v>
      </c>
    </row>
    <row r="15" spans="1:17" s="533" customFormat="1" ht="26.4" x14ac:dyDescent="0.45">
      <c r="A15" s="187"/>
      <c r="B15" s="200" t="s">
        <v>1117</v>
      </c>
      <c r="C15" s="201"/>
      <c r="D15" s="201"/>
      <c r="E15" s="201"/>
      <c r="F15" s="201"/>
      <c r="G15" s="201"/>
      <c r="H15" s="201"/>
      <c r="I15" s="201"/>
      <c r="J15" s="202"/>
      <c r="K15" s="202"/>
      <c r="L15" s="202"/>
      <c r="M15" s="202"/>
      <c r="N15" s="202"/>
      <c r="O15" s="202"/>
      <c r="P15" s="201"/>
      <c r="Q15" s="203"/>
    </row>
    <row r="16" spans="1:17" s="533" customFormat="1" ht="19.5" customHeight="1" x14ac:dyDescent="0.45">
      <c r="A16" s="187"/>
      <c r="B16" s="192"/>
      <c r="C16" s="193"/>
      <c r="D16" s="194" t="s">
        <v>1</v>
      </c>
      <c r="E16" s="194" t="s">
        <v>1</v>
      </c>
      <c r="F16" s="195">
        <v>5</v>
      </c>
      <c r="G16" s="195">
        <v>9</v>
      </c>
      <c r="H16" s="195">
        <v>9</v>
      </c>
      <c r="I16" s="195">
        <v>9</v>
      </c>
      <c r="J16" s="195">
        <v>9</v>
      </c>
      <c r="K16" s="195">
        <v>9</v>
      </c>
      <c r="L16" s="195">
        <v>9</v>
      </c>
      <c r="M16" s="195">
        <v>9</v>
      </c>
      <c r="N16" s="195">
        <v>9</v>
      </c>
      <c r="O16" s="195">
        <v>9</v>
      </c>
      <c r="P16" s="196" t="s">
        <v>1118</v>
      </c>
      <c r="Q16" s="197" t="s">
        <v>1119</v>
      </c>
    </row>
    <row r="17" spans="1:17" s="533" customFormat="1" ht="19.5" customHeight="1" x14ac:dyDescent="0.45">
      <c r="A17" s="187"/>
      <c r="B17" s="192"/>
      <c r="C17" s="193"/>
      <c r="D17" s="194" t="s">
        <v>1</v>
      </c>
      <c r="E17" s="194" t="s">
        <v>1</v>
      </c>
      <c r="F17" s="195">
        <v>6</v>
      </c>
      <c r="G17" s="195">
        <v>10</v>
      </c>
      <c r="H17" s="195">
        <v>10</v>
      </c>
      <c r="I17" s="195">
        <v>10</v>
      </c>
      <c r="J17" s="195">
        <v>10</v>
      </c>
      <c r="K17" s="195">
        <v>10</v>
      </c>
      <c r="L17" s="195">
        <v>10</v>
      </c>
      <c r="M17" s="195">
        <v>10</v>
      </c>
      <c r="N17" s="195">
        <v>10</v>
      </c>
      <c r="O17" s="195">
        <v>10</v>
      </c>
      <c r="P17" s="196" t="s">
        <v>1120</v>
      </c>
      <c r="Q17" s="197" t="s">
        <v>1121</v>
      </c>
    </row>
    <row r="18" spans="1:17" s="533" customFormat="1" ht="19.5" customHeight="1" x14ac:dyDescent="0.45">
      <c r="A18" s="187"/>
      <c r="B18" s="192"/>
      <c r="C18" s="193"/>
      <c r="D18" s="194" t="s">
        <v>1</v>
      </c>
      <c r="E18" s="194" t="s">
        <v>1</v>
      </c>
      <c r="F18" s="195">
        <v>7</v>
      </c>
      <c r="G18" s="195">
        <v>11</v>
      </c>
      <c r="H18" s="195">
        <v>11</v>
      </c>
      <c r="I18" s="195">
        <v>11</v>
      </c>
      <c r="J18" s="195">
        <v>11</v>
      </c>
      <c r="K18" s="195">
        <v>11</v>
      </c>
      <c r="L18" s="195">
        <v>11</v>
      </c>
      <c r="M18" s="195">
        <v>11</v>
      </c>
      <c r="N18" s="195">
        <v>11</v>
      </c>
      <c r="O18" s="195">
        <v>11</v>
      </c>
      <c r="P18" s="196" t="s">
        <v>1122</v>
      </c>
      <c r="Q18" s="197" t="s">
        <v>1123</v>
      </c>
    </row>
    <row r="19" spans="1:17" s="533" customFormat="1" ht="19.5" customHeight="1" x14ac:dyDescent="0.45">
      <c r="A19" s="187"/>
      <c r="B19" s="192"/>
      <c r="C19" s="193"/>
      <c r="D19" s="194" t="s">
        <v>1</v>
      </c>
      <c r="E19" s="194" t="s">
        <v>1</v>
      </c>
      <c r="F19" s="195">
        <v>8</v>
      </c>
      <c r="G19" s="195">
        <v>12</v>
      </c>
      <c r="H19" s="195">
        <v>12</v>
      </c>
      <c r="I19" s="195">
        <v>12</v>
      </c>
      <c r="J19" s="195">
        <v>12</v>
      </c>
      <c r="K19" s="195">
        <v>12</v>
      </c>
      <c r="L19" s="195">
        <v>12</v>
      </c>
      <c r="M19" s="195">
        <v>12</v>
      </c>
      <c r="N19" s="195">
        <v>12</v>
      </c>
      <c r="O19" s="195">
        <v>12</v>
      </c>
      <c r="P19" s="196" t="s">
        <v>1124</v>
      </c>
      <c r="Q19" s="197" t="s">
        <v>1125</v>
      </c>
    </row>
    <row r="20" spans="1:17" s="533" customFormat="1" ht="19.5" customHeight="1" x14ac:dyDescent="0.45">
      <c r="A20" s="187"/>
      <c r="B20" s="192"/>
      <c r="C20" s="193"/>
      <c r="D20" s="194" t="s">
        <v>1</v>
      </c>
      <c r="E20" s="194" t="s">
        <v>1</v>
      </c>
      <c r="F20" s="195">
        <v>11</v>
      </c>
      <c r="G20" s="195">
        <v>13</v>
      </c>
      <c r="H20" s="195">
        <v>13</v>
      </c>
      <c r="I20" s="195">
        <v>13</v>
      </c>
      <c r="J20" s="195">
        <v>13</v>
      </c>
      <c r="K20" s="195">
        <v>13</v>
      </c>
      <c r="L20" s="195">
        <v>13</v>
      </c>
      <c r="M20" s="195">
        <v>13</v>
      </c>
      <c r="N20" s="195">
        <v>13</v>
      </c>
      <c r="O20" s="195">
        <v>13</v>
      </c>
      <c r="P20" s="196" t="s">
        <v>1126</v>
      </c>
      <c r="Q20" s="197" t="s">
        <v>1127</v>
      </c>
    </row>
    <row r="21" spans="1:17" s="533" customFormat="1" ht="19.5" customHeight="1" x14ac:dyDescent="0.45">
      <c r="A21" s="187"/>
      <c r="B21" s="192"/>
      <c r="C21" s="193"/>
      <c r="D21" s="194" t="s">
        <v>1</v>
      </c>
      <c r="E21" s="194" t="s">
        <v>1</v>
      </c>
      <c r="F21" s="195">
        <v>9</v>
      </c>
      <c r="G21" s="195">
        <v>14</v>
      </c>
      <c r="H21" s="195">
        <v>14</v>
      </c>
      <c r="I21" s="195">
        <v>14</v>
      </c>
      <c r="J21" s="195">
        <v>14</v>
      </c>
      <c r="K21" s="195">
        <v>14</v>
      </c>
      <c r="L21" s="195">
        <v>14</v>
      </c>
      <c r="M21" s="195">
        <v>14</v>
      </c>
      <c r="N21" s="195">
        <v>14</v>
      </c>
      <c r="O21" s="195">
        <v>14</v>
      </c>
      <c r="P21" s="196" t="s">
        <v>1128</v>
      </c>
      <c r="Q21" s="197" t="s">
        <v>1129</v>
      </c>
    </row>
    <row r="22" spans="1:17" ht="19.5" customHeight="1" x14ac:dyDescent="0.45">
      <c r="A22" s="187"/>
      <c r="B22" s="192"/>
      <c r="C22" s="193"/>
      <c r="D22" s="194" t="s">
        <v>1</v>
      </c>
      <c r="E22" s="194" t="s">
        <v>1</v>
      </c>
      <c r="F22" s="195">
        <v>10</v>
      </c>
      <c r="G22" s="195">
        <v>15</v>
      </c>
      <c r="H22" s="195">
        <v>15</v>
      </c>
      <c r="I22" s="195">
        <v>15</v>
      </c>
      <c r="J22" s="195">
        <v>15</v>
      </c>
      <c r="K22" s="195">
        <v>15</v>
      </c>
      <c r="L22" s="195">
        <v>15</v>
      </c>
      <c r="M22" s="195">
        <v>15</v>
      </c>
      <c r="N22" s="195">
        <v>15</v>
      </c>
      <c r="O22" s="195">
        <v>15</v>
      </c>
      <c r="P22" s="196" t="s">
        <v>1130</v>
      </c>
      <c r="Q22" s="197" t="s">
        <v>1131</v>
      </c>
    </row>
    <row r="23" spans="1:17" s="533" customFormat="1" ht="19.5" customHeight="1" x14ac:dyDescent="0.45">
      <c r="A23" s="187"/>
      <c r="B23" s="192"/>
      <c r="C23" s="193"/>
      <c r="D23" s="194" t="s">
        <v>1</v>
      </c>
      <c r="E23" s="194" t="s">
        <v>1</v>
      </c>
      <c r="F23" s="205" t="s">
        <v>1132</v>
      </c>
      <c r="G23" s="195" t="s">
        <v>5</v>
      </c>
      <c r="H23" s="195" t="s">
        <v>5</v>
      </c>
      <c r="I23" s="195" t="s">
        <v>5</v>
      </c>
      <c r="J23" s="195" t="s">
        <v>5</v>
      </c>
      <c r="K23" s="195" t="s">
        <v>5</v>
      </c>
      <c r="L23" s="195" t="s">
        <v>5</v>
      </c>
      <c r="M23" s="195" t="s">
        <v>5</v>
      </c>
      <c r="N23" s="195" t="s">
        <v>5</v>
      </c>
      <c r="O23" s="195" t="s">
        <v>5</v>
      </c>
      <c r="P23" s="196" t="s">
        <v>1133</v>
      </c>
      <c r="Q23" s="197" t="s">
        <v>1134</v>
      </c>
    </row>
    <row r="24" spans="1:17" ht="19.5" customHeight="1" x14ac:dyDescent="0.45">
      <c r="A24" s="187"/>
      <c r="B24" s="192"/>
      <c r="C24" s="193"/>
      <c r="D24" s="194" t="s">
        <v>1</v>
      </c>
      <c r="E24" s="194" t="s">
        <v>1</v>
      </c>
      <c r="F24" s="205" t="s">
        <v>6</v>
      </c>
      <c r="G24" s="195" t="s">
        <v>7</v>
      </c>
      <c r="H24" s="195" t="s">
        <v>7</v>
      </c>
      <c r="I24" s="195" t="s">
        <v>7</v>
      </c>
      <c r="J24" s="195" t="s">
        <v>7</v>
      </c>
      <c r="K24" s="195" t="s">
        <v>7</v>
      </c>
      <c r="L24" s="195" t="s">
        <v>7</v>
      </c>
      <c r="M24" s="195" t="s">
        <v>7</v>
      </c>
      <c r="N24" s="195" t="s">
        <v>7</v>
      </c>
      <c r="O24" s="195" t="s">
        <v>7</v>
      </c>
      <c r="P24" s="196" t="s">
        <v>1135</v>
      </c>
      <c r="Q24" s="197" t="s">
        <v>1136</v>
      </c>
    </row>
    <row r="25" spans="1:17" ht="19.5" customHeight="1" x14ac:dyDescent="0.45">
      <c r="A25" s="187"/>
      <c r="B25" s="192"/>
      <c r="C25" s="193"/>
      <c r="D25" s="194" t="s">
        <v>1</v>
      </c>
      <c r="E25" s="194" t="s">
        <v>1</v>
      </c>
      <c r="F25" s="205" t="s">
        <v>8</v>
      </c>
      <c r="G25" s="195" t="s">
        <v>9</v>
      </c>
      <c r="H25" s="195" t="s">
        <v>9</v>
      </c>
      <c r="I25" s="195" t="s">
        <v>9</v>
      </c>
      <c r="J25" s="195" t="s">
        <v>9</v>
      </c>
      <c r="K25" s="195" t="s">
        <v>9</v>
      </c>
      <c r="L25" s="195" t="s">
        <v>9</v>
      </c>
      <c r="M25" s="195" t="s">
        <v>9</v>
      </c>
      <c r="N25" s="195" t="s">
        <v>9</v>
      </c>
      <c r="O25" s="195" t="s">
        <v>9</v>
      </c>
      <c r="P25" s="196" t="s">
        <v>1137</v>
      </c>
      <c r="Q25" s="197" t="s">
        <v>1138</v>
      </c>
    </row>
    <row r="26" spans="1:17" ht="19.5" customHeight="1" x14ac:dyDescent="0.45">
      <c r="A26" s="187"/>
      <c r="B26" s="192"/>
      <c r="C26" s="193"/>
      <c r="D26" s="194" t="s">
        <v>1</v>
      </c>
      <c r="E26" s="194" t="s">
        <v>1</v>
      </c>
      <c r="F26" s="195">
        <v>16</v>
      </c>
      <c r="G26" s="195">
        <v>17</v>
      </c>
      <c r="H26" s="195">
        <v>17</v>
      </c>
      <c r="I26" s="195">
        <v>17</v>
      </c>
      <c r="J26" s="195">
        <v>17</v>
      </c>
      <c r="K26" s="195">
        <v>17</v>
      </c>
      <c r="L26" s="195">
        <v>17</v>
      </c>
      <c r="M26" s="195">
        <v>17</v>
      </c>
      <c r="N26" s="195">
        <v>17</v>
      </c>
      <c r="O26" s="195">
        <v>17</v>
      </c>
      <c r="P26" s="196" t="s">
        <v>1139</v>
      </c>
      <c r="Q26" s="197" t="s">
        <v>1140</v>
      </c>
    </row>
    <row r="27" spans="1:17" s="533" customFormat="1" ht="26.4" x14ac:dyDescent="0.45">
      <c r="A27" s="187"/>
      <c r="B27" s="206" t="s">
        <v>1141</v>
      </c>
      <c r="C27" s="207"/>
      <c r="D27" s="207"/>
      <c r="E27" s="207"/>
      <c r="F27" s="207"/>
      <c r="G27" s="207"/>
      <c r="H27" s="201"/>
      <c r="I27" s="207"/>
      <c r="J27" s="208"/>
      <c r="K27" s="208"/>
      <c r="L27" s="208"/>
      <c r="M27" s="208"/>
      <c r="N27" s="208"/>
      <c r="O27" s="208"/>
      <c r="P27" s="207"/>
      <c r="Q27" s="209"/>
    </row>
    <row r="28" spans="1:17" ht="17.399999999999999" x14ac:dyDescent="0.5">
      <c r="A28" s="187"/>
      <c r="B28" s="210" t="s">
        <v>1142</v>
      </c>
      <c r="C28" s="211"/>
      <c r="D28" s="212"/>
      <c r="E28" s="212"/>
      <c r="F28" s="212"/>
      <c r="G28" s="212"/>
      <c r="H28" s="212"/>
      <c r="I28" s="212"/>
      <c r="J28" s="213"/>
      <c r="K28" s="213"/>
      <c r="L28" s="213"/>
      <c r="M28" s="213"/>
      <c r="N28" s="213"/>
      <c r="O28" s="213"/>
      <c r="P28" s="214"/>
      <c r="Q28" s="215"/>
    </row>
    <row r="29" spans="1:17" ht="19.5" customHeight="1" x14ac:dyDescent="0.45">
      <c r="A29" s="187"/>
      <c r="B29" s="192"/>
      <c r="C29" s="193"/>
      <c r="D29" s="194" t="s">
        <v>1</v>
      </c>
      <c r="E29" s="194" t="s">
        <v>1</v>
      </c>
      <c r="F29" s="195">
        <v>17</v>
      </c>
      <c r="G29" s="195">
        <v>18</v>
      </c>
      <c r="H29" s="195">
        <v>18</v>
      </c>
      <c r="I29" s="195">
        <v>18</v>
      </c>
      <c r="J29" s="195">
        <v>18</v>
      </c>
      <c r="K29" s="195">
        <v>18</v>
      </c>
      <c r="L29" s="195">
        <v>18</v>
      </c>
      <c r="M29" s="195">
        <v>18</v>
      </c>
      <c r="N29" s="195">
        <v>18</v>
      </c>
      <c r="O29" s="195">
        <v>18</v>
      </c>
      <c r="P29" s="216" t="s">
        <v>1143</v>
      </c>
      <c r="Q29" s="217" t="s">
        <v>1144</v>
      </c>
    </row>
    <row r="30" spans="1:17" ht="19.5" customHeight="1" x14ac:dyDescent="0.45">
      <c r="A30" s="187"/>
      <c r="B30" s="192"/>
      <c r="C30" s="193"/>
      <c r="D30" s="194" t="s">
        <v>1</v>
      </c>
      <c r="E30" s="194" t="s">
        <v>1</v>
      </c>
      <c r="F30" s="195">
        <v>18</v>
      </c>
      <c r="G30" s="195">
        <v>19</v>
      </c>
      <c r="H30" s="195">
        <v>19</v>
      </c>
      <c r="I30" s="195">
        <v>19</v>
      </c>
      <c r="J30" s="195">
        <v>19</v>
      </c>
      <c r="K30" s="195">
        <v>19</v>
      </c>
      <c r="L30" s="195">
        <v>19</v>
      </c>
      <c r="M30" s="195">
        <v>19</v>
      </c>
      <c r="N30" s="195">
        <v>19</v>
      </c>
      <c r="O30" s="195">
        <v>19</v>
      </c>
      <c r="P30" s="216" t="s">
        <v>1145</v>
      </c>
      <c r="Q30" s="217" t="s">
        <v>1146</v>
      </c>
    </row>
    <row r="31" spans="1:17" ht="19.5" customHeight="1" x14ac:dyDescent="0.45">
      <c r="A31" s="187"/>
      <c r="B31" s="218"/>
      <c r="C31" s="219"/>
      <c r="D31" s="220" t="s">
        <v>1</v>
      </c>
      <c r="E31" s="220" t="s">
        <v>1</v>
      </c>
      <c r="F31" s="221" t="s">
        <v>3</v>
      </c>
      <c r="G31" s="222" t="s">
        <v>3</v>
      </c>
      <c r="H31" s="222">
        <v>20</v>
      </c>
      <c r="I31" s="222" t="s">
        <v>3</v>
      </c>
      <c r="J31" s="222" t="s">
        <v>3</v>
      </c>
      <c r="K31" s="222" t="s">
        <v>3</v>
      </c>
      <c r="L31" s="222" t="s">
        <v>3</v>
      </c>
      <c r="M31" s="222" t="s">
        <v>3</v>
      </c>
      <c r="N31" s="222" t="s">
        <v>3</v>
      </c>
      <c r="O31" s="222" t="s">
        <v>3</v>
      </c>
      <c r="P31" s="223" t="s">
        <v>1147</v>
      </c>
      <c r="Q31" s="224"/>
    </row>
    <row r="32" spans="1:17" s="533" customFormat="1" ht="19.5" customHeight="1" x14ac:dyDescent="0.45">
      <c r="A32" s="187"/>
      <c r="B32" s="225"/>
      <c r="C32" s="226"/>
      <c r="D32" s="227" t="s">
        <v>1</v>
      </c>
      <c r="E32" s="227" t="s">
        <v>1</v>
      </c>
      <c r="F32" s="228" t="s">
        <v>3</v>
      </c>
      <c r="G32" s="228" t="s">
        <v>3</v>
      </c>
      <c r="H32" s="228" t="s">
        <v>1893</v>
      </c>
      <c r="I32" s="228" t="s">
        <v>3</v>
      </c>
      <c r="J32" s="228" t="s">
        <v>3</v>
      </c>
      <c r="K32" s="228" t="s">
        <v>3</v>
      </c>
      <c r="L32" s="222" t="s">
        <v>3</v>
      </c>
      <c r="M32" s="222" t="s">
        <v>3</v>
      </c>
      <c r="N32" s="222" t="s">
        <v>3</v>
      </c>
      <c r="O32" s="222" t="s">
        <v>3</v>
      </c>
      <c r="P32" s="229" t="s">
        <v>1148</v>
      </c>
      <c r="Q32" s="230"/>
    </row>
    <row r="33" spans="1:17" s="533" customFormat="1" ht="19.5" customHeight="1" x14ac:dyDescent="0.45">
      <c r="A33" s="187"/>
      <c r="B33" s="231"/>
      <c r="C33" s="226"/>
      <c r="D33" s="227" t="s">
        <v>1</v>
      </c>
      <c r="E33" s="227" t="s">
        <v>1</v>
      </c>
      <c r="F33" s="228" t="s">
        <v>3</v>
      </c>
      <c r="G33" s="228" t="s">
        <v>3</v>
      </c>
      <c r="H33" s="228">
        <v>23</v>
      </c>
      <c r="I33" s="228" t="s">
        <v>3</v>
      </c>
      <c r="J33" s="228" t="s">
        <v>3</v>
      </c>
      <c r="K33" s="228" t="s">
        <v>3</v>
      </c>
      <c r="L33" s="222" t="s">
        <v>3</v>
      </c>
      <c r="M33" s="222" t="s">
        <v>3</v>
      </c>
      <c r="N33" s="222" t="s">
        <v>3</v>
      </c>
      <c r="O33" s="222" t="s">
        <v>3</v>
      </c>
      <c r="P33" s="229" t="s">
        <v>1149</v>
      </c>
      <c r="Q33" s="230"/>
    </row>
    <row r="34" spans="1:17" s="533" customFormat="1" ht="19.5" customHeight="1" x14ac:dyDescent="0.45">
      <c r="A34" s="187"/>
      <c r="B34" s="192"/>
      <c r="C34" s="193"/>
      <c r="D34" s="194" t="s">
        <v>1</v>
      </c>
      <c r="E34" s="194" t="s">
        <v>1</v>
      </c>
      <c r="F34" s="232">
        <v>19</v>
      </c>
      <c r="G34" s="195">
        <v>20</v>
      </c>
      <c r="H34" s="195">
        <v>24</v>
      </c>
      <c r="I34" s="195">
        <v>21</v>
      </c>
      <c r="J34" s="195">
        <v>21</v>
      </c>
      <c r="K34" s="195">
        <v>21</v>
      </c>
      <c r="L34" s="195">
        <v>21</v>
      </c>
      <c r="M34" s="195">
        <v>21</v>
      </c>
      <c r="N34" s="195">
        <v>21</v>
      </c>
      <c r="O34" s="195">
        <v>21</v>
      </c>
      <c r="P34" s="216" t="s">
        <v>1150</v>
      </c>
      <c r="Q34" s="217" t="s">
        <v>2034</v>
      </c>
    </row>
    <row r="35" spans="1:17" ht="19.5" customHeight="1" x14ac:dyDescent="0.45">
      <c r="A35" s="187"/>
      <c r="B35" s="192"/>
      <c r="C35" s="193"/>
      <c r="D35" s="194" t="s">
        <v>1</v>
      </c>
      <c r="E35" s="194" t="s">
        <v>1</v>
      </c>
      <c r="F35" s="232">
        <v>20</v>
      </c>
      <c r="G35" s="195">
        <v>21</v>
      </c>
      <c r="H35" s="195">
        <v>25</v>
      </c>
      <c r="I35" s="195">
        <v>22</v>
      </c>
      <c r="J35" s="195">
        <v>22</v>
      </c>
      <c r="K35" s="195">
        <v>22</v>
      </c>
      <c r="L35" s="195">
        <v>22</v>
      </c>
      <c r="M35" s="195">
        <v>22</v>
      </c>
      <c r="N35" s="195">
        <v>22</v>
      </c>
      <c r="O35" s="195">
        <v>22</v>
      </c>
      <c r="P35" s="216" t="s">
        <v>1151</v>
      </c>
      <c r="Q35" s="217" t="s">
        <v>2035</v>
      </c>
    </row>
    <row r="36" spans="1:17" ht="19.5" customHeight="1" x14ac:dyDescent="0.45">
      <c r="A36" s="187"/>
      <c r="B36" s="192"/>
      <c r="C36" s="193"/>
      <c r="D36" s="194" t="s">
        <v>1</v>
      </c>
      <c r="E36" s="194" t="s">
        <v>1</v>
      </c>
      <c r="F36" s="232">
        <v>21</v>
      </c>
      <c r="G36" s="195">
        <v>22</v>
      </c>
      <c r="H36" s="195">
        <v>26</v>
      </c>
      <c r="I36" s="195">
        <v>23</v>
      </c>
      <c r="J36" s="195">
        <v>23</v>
      </c>
      <c r="K36" s="195">
        <v>23</v>
      </c>
      <c r="L36" s="195">
        <v>23</v>
      </c>
      <c r="M36" s="195">
        <v>23</v>
      </c>
      <c r="N36" s="195">
        <v>23</v>
      </c>
      <c r="O36" s="195">
        <v>23</v>
      </c>
      <c r="P36" s="216" t="s">
        <v>1152</v>
      </c>
      <c r="Q36" s="217" t="s">
        <v>2036</v>
      </c>
    </row>
    <row r="37" spans="1:17" ht="19.5" customHeight="1" x14ac:dyDescent="0.45">
      <c r="A37" s="187"/>
      <c r="B37" s="192"/>
      <c r="C37" s="193"/>
      <c r="D37" s="194" t="s">
        <v>1</v>
      </c>
      <c r="E37" s="194" t="s">
        <v>1</v>
      </c>
      <c r="F37" s="195">
        <v>22</v>
      </c>
      <c r="G37" s="195">
        <v>23</v>
      </c>
      <c r="H37" s="195">
        <v>27</v>
      </c>
      <c r="I37" s="195">
        <v>24</v>
      </c>
      <c r="J37" s="195">
        <v>24</v>
      </c>
      <c r="K37" s="195">
        <v>24</v>
      </c>
      <c r="L37" s="195">
        <v>24</v>
      </c>
      <c r="M37" s="195">
        <v>24</v>
      </c>
      <c r="N37" s="195">
        <v>24</v>
      </c>
      <c r="O37" s="195">
        <v>24</v>
      </c>
      <c r="P37" s="216" t="s">
        <v>1153</v>
      </c>
      <c r="Q37" s="217" t="s">
        <v>2037</v>
      </c>
    </row>
    <row r="38" spans="1:17" ht="19.5" customHeight="1" x14ac:dyDescent="0.45">
      <c r="A38" s="187"/>
      <c r="B38" s="192"/>
      <c r="C38" s="193"/>
      <c r="D38" s="194" t="s">
        <v>1</v>
      </c>
      <c r="E38" s="194" t="s">
        <v>1</v>
      </c>
      <c r="F38" s="195">
        <v>23</v>
      </c>
      <c r="G38" s="195">
        <v>24</v>
      </c>
      <c r="H38" s="195">
        <v>28</v>
      </c>
      <c r="I38" s="195">
        <v>25</v>
      </c>
      <c r="J38" s="195">
        <v>25</v>
      </c>
      <c r="K38" s="195">
        <v>25</v>
      </c>
      <c r="L38" s="195">
        <v>25</v>
      </c>
      <c r="M38" s="195">
        <v>25</v>
      </c>
      <c r="N38" s="195">
        <v>25</v>
      </c>
      <c r="O38" s="195">
        <v>25</v>
      </c>
      <c r="P38" s="216" t="s">
        <v>1154</v>
      </c>
      <c r="Q38" s="217" t="s">
        <v>2038</v>
      </c>
    </row>
    <row r="39" spans="1:17" ht="19.5" customHeight="1" x14ac:dyDescent="0.45">
      <c r="A39" s="187"/>
      <c r="B39" s="192"/>
      <c r="C39" s="193"/>
      <c r="D39" s="194" t="s">
        <v>1</v>
      </c>
      <c r="E39" s="194" t="s">
        <v>1</v>
      </c>
      <c r="F39" s="232">
        <v>24</v>
      </c>
      <c r="G39" s="195">
        <v>25</v>
      </c>
      <c r="H39" s="195">
        <v>29</v>
      </c>
      <c r="I39" s="195">
        <v>26</v>
      </c>
      <c r="J39" s="195">
        <v>26</v>
      </c>
      <c r="K39" s="195">
        <v>26</v>
      </c>
      <c r="L39" s="195">
        <v>26</v>
      </c>
      <c r="M39" s="195">
        <v>26</v>
      </c>
      <c r="N39" s="195">
        <v>26</v>
      </c>
      <c r="O39" s="195">
        <v>26</v>
      </c>
      <c r="P39" s="216" t="s">
        <v>1155</v>
      </c>
      <c r="Q39" s="217" t="s">
        <v>2039</v>
      </c>
    </row>
    <row r="40" spans="1:17" s="533" customFormat="1" ht="19.5" customHeight="1" x14ac:dyDescent="0.45">
      <c r="A40" s="187"/>
      <c r="B40" s="192"/>
      <c r="C40" s="193"/>
      <c r="D40" s="194" t="s">
        <v>1</v>
      </c>
      <c r="E40" s="194" t="s">
        <v>1</v>
      </c>
      <c r="F40" s="232">
        <v>25</v>
      </c>
      <c r="G40" s="195">
        <v>26</v>
      </c>
      <c r="H40" s="195">
        <v>30</v>
      </c>
      <c r="I40" s="195">
        <v>27</v>
      </c>
      <c r="J40" s="195">
        <v>27</v>
      </c>
      <c r="K40" s="195">
        <v>27</v>
      </c>
      <c r="L40" s="195">
        <v>27</v>
      </c>
      <c r="M40" s="195">
        <v>27</v>
      </c>
      <c r="N40" s="195">
        <v>27</v>
      </c>
      <c r="O40" s="195">
        <v>27</v>
      </c>
      <c r="P40" s="216" t="s">
        <v>1156</v>
      </c>
      <c r="Q40" s="217" t="s">
        <v>2040</v>
      </c>
    </row>
    <row r="41" spans="1:17" s="533" customFormat="1" ht="19.5" customHeight="1" x14ac:dyDescent="0.45">
      <c r="A41" s="187"/>
      <c r="B41" s="192"/>
      <c r="C41" s="193"/>
      <c r="D41" s="194" t="s">
        <v>1</v>
      </c>
      <c r="E41" s="194" t="s">
        <v>1</v>
      </c>
      <c r="F41" s="232">
        <v>26</v>
      </c>
      <c r="G41" s="195">
        <v>27</v>
      </c>
      <c r="H41" s="195">
        <v>31</v>
      </c>
      <c r="I41" s="195">
        <v>28</v>
      </c>
      <c r="J41" s="195">
        <v>28</v>
      </c>
      <c r="K41" s="195">
        <v>28</v>
      </c>
      <c r="L41" s="195">
        <v>28</v>
      </c>
      <c r="M41" s="195">
        <v>28</v>
      </c>
      <c r="N41" s="195">
        <v>28</v>
      </c>
      <c r="O41" s="195">
        <v>28</v>
      </c>
      <c r="P41" s="216" t="s">
        <v>1157</v>
      </c>
      <c r="Q41" s="217" t="s">
        <v>2041</v>
      </c>
    </row>
    <row r="42" spans="1:17" ht="19.5" customHeight="1" x14ac:dyDescent="0.45">
      <c r="A42" s="187"/>
      <c r="B42" s="192"/>
      <c r="C42" s="193"/>
      <c r="D42" s="194" t="s">
        <v>1</v>
      </c>
      <c r="E42" s="194" t="s">
        <v>1</v>
      </c>
      <c r="F42" s="232">
        <v>27</v>
      </c>
      <c r="G42" s="195">
        <v>28</v>
      </c>
      <c r="H42" s="195">
        <v>32</v>
      </c>
      <c r="I42" s="195">
        <v>29</v>
      </c>
      <c r="J42" s="195">
        <v>29</v>
      </c>
      <c r="K42" s="195">
        <v>29</v>
      </c>
      <c r="L42" s="195">
        <v>29</v>
      </c>
      <c r="M42" s="195">
        <v>29</v>
      </c>
      <c r="N42" s="195">
        <v>29</v>
      </c>
      <c r="O42" s="195">
        <v>29</v>
      </c>
      <c r="P42" s="216" t="s">
        <v>1158</v>
      </c>
      <c r="Q42" s="217" t="s">
        <v>2042</v>
      </c>
    </row>
    <row r="43" spans="1:17" ht="17.399999999999999" x14ac:dyDescent="0.5">
      <c r="A43" s="187"/>
      <c r="B43" s="233" t="s">
        <v>1159</v>
      </c>
      <c r="C43" s="234"/>
      <c r="D43" s="235"/>
      <c r="E43" s="235"/>
      <c r="F43" s="235"/>
      <c r="G43" s="235"/>
      <c r="H43" s="235"/>
      <c r="I43" s="235"/>
      <c r="J43" s="236"/>
      <c r="K43" s="236"/>
      <c r="L43" s="236"/>
      <c r="M43" s="236"/>
      <c r="N43" s="236"/>
      <c r="O43" s="236"/>
      <c r="P43" s="237"/>
      <c r="Q43" s="238"/>
    </row>
    <row r="44" spans="1:17" ht="19.5" customHeight="1" x14ac:dyDescent="0.45">
      <c r="A44" s="187"/>
      <c r="B44" s="192"/>
      <c r="C44" s="193"/>
      <c r="D44" s="194" t="s">
        <v>1</v>
      </c>
      <c r="E44" s="194" t="s">
        <v>1</v>
      </c>
      <c r="F44" s="232">
        <v>28</v>
      </c>
      <c r="G44" s="195">
        <v>29</v>
      </c>
      <c r="H44" s="195">
        <v>33</v>
      </c>
      <c r="I44" s="195">
        <v>30</v>
      </c>
      <c r="J44" s="195">
        <v>30</v>
      </c>
      <c r="K44" s="195">
        <v>30</v>
      </c>
      <c r="L44" s="195">
        <v>30</v>
      </c>
      <c r="M44" s="195">
        <v>30</v>
      </c>
      <c r="N44" s="195">
        <v>30</v>
      </c>
      <c r="O44" s="195">
        <v>30</v>
      </c>
      <c r="P44" s="216" t="s">
        <v>1160</v>
      </c>
      <c r="Q44" s="217" t="s">
        <v>2043</v>
      </c>
    </row>
    <row r="45" spans="1:17" ht="19.5" customHeight="1" x14ac:dyDescent="0.45">
      <c r="A45" s="187"/>
      <c r="B45" s="192"/>
      <c r="C45" s="193"/>
      <c r="D45" s="194" t="s">
        <v>1</v>
      </c>
      <c r="E45" s="194" t="s">
        <v>1</v>
      </c>
      <c r="F45" s="232">
        <v>29</v>
      </c>
      <c r="G45" s="195">
        <v>30</v>
      </c>
      <c r="H45" s="195">
        <v>34</v>
      </c>
      <c r="I45" s="195">
        <v>31</v>
      </c>
      <c r="J45" s="195">
        <v>31</v>
      </c>
      <c r="K45" s="195">
        <v>31</v>
      </c>
      <c r="L45" s="195">
        <v>31</v>
      </c>
      <c r="M45" s="195">
        <v>31</v>
      </c>
      <c r="N45" s="195">
        <v>31</v>
      </c>
      <c r="O45" s="195">
        <v>31</v>
      </c>
      <c r="P45" s="216" t="s">
        <v>1161</v>
      </c>
      <c r="Q45" s="217" t="s">
        <v>2044</v>
      </c>
    </row>
    <row r="46" spans="1:17" ht="19.5" customHeight="1" x14ac:dyDescent="0.45">
      <c r="A46" s="187"/>
      <c r="B46" s="192"/>
      <c r="C46" s="193"/>
      <c r="D46" s="194" t="s">
        <v>1</v>
      </c>
      <c r="E46" s="194" t="s">
        <v>1</v>
      </c>
      <c r="F46" s="195">
        <v>30</v>
      </c>
      <c r="G46" s="195">
        <v>31</v>
      </c>
      <c r="H46" s="195">
        <v>35</v>
      </c>
      <c r="I46" s="195">
        <v>32</v>
      </c>
      <c r="J46" s="195">
        <v>32</v>
      </c>
      <c r="K46" s="195">
        <v>32</v>
      </c>
      <c r="L46" s="195">
        <v>32</v>
      </c>
      <c r="M46" s="195">
        <v>32</v>
      </c>
      <c r="N46" s="195">
        <v>32</v>
      </c>
      <c r="O46" s="195">
        <v>32</v>
      </c>
      <c r="P46" s="216" t="s">
        <v>1162</v>
      </c>
      <c r="Q46" s="217" t="s">
        <v>2045</v>
      </c>
    </row>
    <row r="47" spans="1:17" ht="19.5" customHeight="1" x14ac:dyDescent="0.45">
      <c r="A47" s="187"/>
      <c r="B47" s="192"/>
      <c r="C47" s="193"/>
      <c r="D47" s="194" t="s">
        <v>1</v>
      </c>
      <c r="E47" s="194" t="s">
        <v>1</v>
      </c>
      <c r="F47" s="195">
        <v>35</v>
      </c>
      <c r="G47" s="195">
        <v>32</v>
      </c>
      <c r="H47" s="195">
        <v>36</v>
      </c>
      <c r="I47" s="195">
        <v>33</v>
      </c>
      <c r="J47" s="195">
        <v>33</v>
      </c>
      <c r="K47" s="195">
        <v>33</v>
      </c>
      <c r="L47" s="195">
        <v>33</v>
      </c>
      <c r="M47" s="195">
        <v>33</v>
      </c>
      <c r="N47" s="195">
        <v>33</v>
      </c>
      <c r="O47" s="195">
        <v>33</v>
      </c>
      <c r="P47" s="216" t="s">
        <v>1163</v>
      </c>
      <c r="Q47" s="217" t="s">
        <v>2046</v>
      </c>
    </row>
    <row r="48" spans="1:17" ht="19.5" customHeight="1" x14ac:dyDescent="0.45">
      <c r="A48" s="187"/>
      <c r="B48" s="192"/>
      <c r="C48" s="193"/>
      <c r="D48" s="194" t="s">
        <v>1</v>
      </c>
      <c r="E48" s="194" t="s">
        <v>1</v>
      </c>
      <c r="F48" s="195">
        <v>31</v>
      </c>
      <c r="G48" s="195">
        <v>33</v>
      </c>
      <c r="H48" s="195">
        <v>37</v>
      </c>
      <c r="I48" s="195">
        <v>34</v>
      </c>
      <c r="J48" s="195">
        <v>34</v>
      </c>
      <c r="K48" s="195">
        <v>34</v>
      </c>
      <c r="L48" s="195">
        <v>34</v>
      </c>
      <c r="M48" s="195">
        <v>34</v>
      </c>
      <c r="N48" s="195">
        <v>34</v>
      </c>
      <c r="O48" s="195">
        <v>34</v>
      </c>
      <c r="P48" s="216" t="s">
        <v>1164</v>
      </c>
      <c r="Q48" s="217" t="s">
        <v>2047</v>
      </c>
    </row>
    <row r="49" spans="1:17" ht="19.5" customHeight="1" x14ac:dyDescent="0.45">
      <c r="A49" s="187"/>
      <c r="B49" s="192"/>
      <c r="C49" s="193"/>
      <c r="D49" s="194" t="s">
        <v>1</v>
      </c>
      <c r="E49" s="194" t="s">
        <v>1</v>
      </c>
      <c r="F49" s="195">
        <v>32</v>
      </c>
      <c r="G49" s="195">
        <v>34</v>
      </c>
      <c r="H49" s="195">
        <v>38</v>
      </c>
      <c r="I49" s="195">
        <v>35</v>
      </c>
      <c r="J49" s="195">
        <v>35</v>
      </c>
      <c r="K49" s="195">
        <v>35</v>
      </c>
      <c r="L49" s="195">
        <v>35</v>
      </c>
      <c r="M49" s="195">
        <v>35</v>
      </c>
      <c r="N49" s="195">
        <v>35</v>
      </c>
      <c r="O49" s="195">
        <v>35</v>
      </c>
      <c r="P49" s="216" t="s">
        <v>1165</v>
      </c>
      <c r="Q49" s="217" t="s">
        <v>2048</v>
      </c>
    </row>
    <row r="50" spans="1:17" ht="19.5" customHeight="1" x14ac:dyDescent="0.45">
      <c r="A50" s="187"/>
      <c r="B50" s="192"/>
      <c r="C50" s="193"/>
      <c r="D50" s="194" t="s">
        <v>1</v>
      </c>
      <c r="E50" s="194" t="s">
        <v>1</v>
      </c>
      <c r="F50" s="195">
        <v>33</v>
      </c>
      <c r="G50" s="195">
        <v>35</v>
      </c>
      <c r="H50" s="195">
        <v>39</v>
      </c>
      <c r="I50" s="195">
        <v>36</v>
      </c>
      <c r="J50" s="195">
        <v>36</v>
      </c>
      <c r="K50" s="195">
        <v>36</v>
      </c>
      <c r="L50" s="195">
        <v>36</v>
      </c>
      <c r="M50" s="195">
        <v>36</v>
      </c>
      <c r="N50" s="195">
        <v>36</v>
      </c>
      <c r="O50" s="195">
        <v>36</v>
      </c>
      <c r="P50" s="216" t="s">
        <v>1166</v>
      </c>
      <c r="Q50" s="217" t="s">
        <v>2049</v>
      </c>
    </row>
    <row r="51" spans="1:17" ht="19.2" customHeight="1" x14ac:dyDescent="0.45">
      <c r="A51" s="187"/>
      <c r="B51" s="192"/>
      <c r="C51" s="193"/>
      <c r="D51" s="194" t="s">
        <v>1</v>
      </c>
      <c r="E51" s="194" t="s">
        <v>1</v>
      </c>
      <c r="F51" s="195">
        <v>34</v>
      </c>
      <c r="G51" s="195">
        <v>36</v>
      </c>
      <c r="H51" s="195">
        <v>40</v>
      </c>
      <c r="I51" s="195">
        <v>37</v>
      </c>
      <c r="J51" s="195">
        <v>37</v>
      </c>
      <c r="K51" s="195">
        <v>37</v>
      </c>
      <c r="L51" s="195">
        <v>37</v>
      </c>
      <c r="M51" s="195">
        <v>37</v>
      </c>
      <c r="N51" s="195">
        <v>37</v>
      </c>
      <c r="O51" s="195">
        <v>37</v>
      </c>
      <c r="P51" s="216" t="s">
        <v>1167</v>
      </c>
      <c r="Q51" s="217" t="s">
        <v>2050</v>
      </c>
    </row>
    <row r="52" spans="1:17" ht="19.5" customHeight="1" x14ac:dyDescent="0.45">
      <c r="A52" s="187"/>
      <c r="B52" s="192"/>
      <c r="C52" s="193"/>
      <c r="D52" s="194" t="s">
        <v>1</v>
      </c>
      <c r="E52" s="194" t="s">
        <v>1</v>
      </c>
      <c r="F52" s="195" t="s">
        <v>3</v>
      </c>
      <c r="G52" s="195" t="s">
        <v>3</v>
      </c>
      <c r="H52" s="195" t="s">
        <v>3</v>
      </c>
      <c r="I52" s="199">
        <v>40</v>
      </c>
      <c r="J52" s="195" t="s">
        <v>3</v>
      </c>
      <c r="K52" s="362">
        <v>40</v>
      </c>
      <c r="L52" s="362">
        <v>38</v>
      </c>
      <c r="M52" s="362">
        <v>38</v>
      </c>
      <c r="N52" s="362">
        <v>38</v>
      </c>
      <c r="O52" s="362">
        <v>38</v>
      </c>
      <c r="P52" s="216" t="s">
        <v>1168</v>
      </c>
      <c r="Q52" s="531" t="s">
        <v>2214</v>
      </c>
    </row>
    <row r="53" spans="1:17" ht="19.5" customHeight="1" x14ac:dyDescent="0.45">
      <c r="A53" s="187"/>
      <c r="B53" s="192"/>
      <c r="C53" s="193"/>
      <c r="D53" s="194" t="s">
        <v>1</v>
      </c>
      <c r="E53" s="194" t="s">
        <v>1</v>
      </c>
      <c r="F53" s="195" t="s">
        <v>3</v>
      </c>
      <c r="G53" s="195" t="s">
        <v>3</v>
      </c>
      <c r="H53" s="195" t="s">
        <v>3</v>
      </c>
      <c r="I53" s="199">
        <v>41</v>
      </c>
      <c r="J53" s="195" t="s">
        <v>3</v>
      </c>
      <c r="K53" s="362">
        <v>41</v>
      </c>
      <c r="L53" s="362">
        <v>39</v>
      </c>
      <c r="M53" s="362">
        <v>39</v>
      </c>
      <c r="N53" s="362">
        <v>39</v>
      </c>
      <c r="O53" s="362">
        <v>39</v>
      </c>
      <c r="P53" s="216" t="s">
        <v>1169</v>
      </c>
      <c r="Q53" s="531" t="s">
        <v>2052</v>
      </c>
    </row>
    <row r="54" spans="1:17" ht="19.5" customHeight="1" x14ac:dyDescent="0.45">
      <c r="A54" s="187"/>
      <c r="B54" s="192"/>
      <c r="C54" s="193"/>
      <c r="D54" s="194" t="s">
        <v>1</v>
      </c>
      <c r="E54" s="194" t="s">
        <v>1</v>
      </c>
      <c r="F54" s="195" t="s">
        <v>3</v>
      </c>
      <c r="G54" s="195" t="s">
        <v>3</v>
      </c>
      <c r="H54" s="195" t="s">
        <v>3</v>
      </c>
      <c r="I54" s="199">
        <v>42</v>
      </c>
      <c r="J54" s="195" t="s">
        <v>3</v>
      </c>
      <c r="K54" s="362">
        <v>42</v>
      </c>
      <c r="L54" s="362">
        <v>40</v>
      </c>
      <c r="M54" s="362">
        <v>40</v>
      </c>
      <c r="N54" s="362">
        <v>40</v>
      </c>
      <c r="O54" s="362">
        <v>40</v>
      </c>
      <c r="P54" s="216" t="s">
        <v>1170</v>
      </c>
      <c r="Q54" s="531" t="s">
        <v>2211</v>
      </c>
    </row>
    <row r="55" spans="1:17" ht="19.5" customHeight="1" x14ac:dyDescent="0.45">
      <c r="A55" s="187"/>
      <c r="B55" s="192"/>
      <c r="C55" s="193"/>
      <c r="D55" s="194" t="s">
        <v>1</v>
      </c>
      <c r="E55" s="194" t="s">
        <v>1</v>
      </c>
      <c r="F55" s="195" t="s">
        <v>3</v>
      </c>
      <c r="G55" s="195" t="s">
        <v>3</v>
      </c>
      <c r="H55" s="195" t="s">
        <v>3</v>
      </c>
      <c r="I55" s="199">
        <v>43</v>
      </c>
      <c r="J55" s="195" t="s">
        <v>3</v>
      </c>
      <c r="K55" s="362">
        <v>43</v>
      </c>
      <c r="L55" s="362">
        <v>41</v>
      </c>
      <c r="M55" s="362">
        <v>41</v>
      </c>
      <c r="N55" s="362">
        <v>41</v>
      </c>
      <c r="O55" s="362">
        <v>41</v>
      </c>
      <c r="P55" s="216" t="s">
        <v>1171</v>
      </c>
      <c r="Q55" s="531" t="s">
        <v>2053</v>
      </c>
    </row>
    <row r="56" spans="1:17" ht="19.5" customHeight="1" x14ac:dyDescent="0.45">
      <c r="A56" s="187"/>
      <c r="B56" s="192"/>
      <c r="C56" s="193"/>
      <c r="D56" s="194" t="s">
        <v>1</v>
      </c>
      <c r="E56" s="194" t="s">
        <v>1</v>
      </c>
      <c r="F56" s="195">
        <v>37</v>
      </c>
      <c r="G56" s="195">
        <v>37</v>
      </c>
      <c r="H56" s="195">
        <v>41</v>
      </c>
      <c r="I56" s="195">
        <v>44</v>
      </c>
      <c r="J56" s="195">
        <v>38</v>
      </c>
      <c r="K56" s="195">
        <v>44</v>
      </c>
      <c r="L56" s="362">
        <v>42</v>
      </c>
      <c r="M56" s="362">
        <v>42</v>
      </c>
      <c r="N56" s="362">
        <v>42</v>
      </c>
      <c r="O56" s="362">
        <v>42</v>
      </c>
      <c r="P56" s="216" t="s">
        <v>1172</v>
      </c>
      <c r="Q56" s="217" t="s">
        <v>2054</v>
      </c>
    </row>
    <row r="57" spans="1:17" ht="19.5" customHeight="1" x14ac:dyDescent="0.45">
      <c r="A57" s="187"/>
      <c r="B57" s="192"/>
      <c r="C57" s="193"/>
      <c r="D57" s="194" t="s">
        <v>1</v>
      </c>
      <c r="E57" s="194" t="s">
        <v>1</v>
      </c>
      <c r="F57" s="195">
        <v>38</v>
      </c>
      <c r="G57" s="195">
        <v>38</v>
      </c>
      <c r="H57" s="195">
        <v>42</v>
      </c>
      <c r="I57" s="195">
        <v>45</v>
      </c>
      <c r="J57" s="195">
        <v>39</v>
      </c>
      <c r="K57" s="195">
        <v>45</v>
      </c>
      <c r="L57" s="195">
        <v>43</v>
      </c>
      <c r="M57" s="195">
        <v>43</v>
      </c>
      <c r="N57" s="195">
        <v>43</v>
      </c>
      <c r="O57" s="195">
        <v>43</v>
      </c>
      <c r="P57" s="216" t="s">
        <v>1173</v>
      </c>
      <c r="Q57" s="217" t="s">
        <v>2055</v>
      </c>
    </row>
    <row r="58" spans="1:17" ht="19.2" customHeight="1" x14ac:dyDescent="0.45">
      <c r="A58" s="187"/>
      <c r="B58" s="192"/>
      <c r="C58" s="193"/>
      <c r="D58" s="194" t="s">
        <v>1</v>
      </c>
      <c r="E58" s="194" t="s">
        <v>1</v>
      </c>
      <c r="F58" s="195">
        <v>41</v>
      </c>
      <c r="G58" s="195">
        <v>40</v>
      </c>
      <c r="H58" s="195">
        <v>43</v>
      </c>
      <c r="I58" s="195">
        <v>46</v>
      </c>
      <c r="J58" s="195">
        <v>40</v>
      </c>
      <c r="K58" s="195">
        <v>46</v>
      </c>
      <c r="L58" s="195">
        <v>44</v>
      </c>
      <c r="M58" s="195">
        <v>44</v>
      </c>
      <c r="N58" s="195">
        <v>44</v>
      </c>
      <c r="O58" s="195">
        <v>44</v>
      </c>
      <c r="P58" s="216" t="s">
        <v>1174</v>
      </c>
      <c r="Q58" s="217" t="s">
        <v>2056</v>
      </c>
    </row>
    <row r="59" spans="1:17" ht="19.5" customHeight="1" x14ac:dyDescent="0.45">
      <c r="A59" s="187"/>
      <c r="B59" s="192"/>
      <c r="C59" s="193"/>
      <c r="D59" s="194" t="s">
        <v>1</v>
      </c>
      <c r="E59" s="194" t="s">
        <v>1</v>
      </c>
      <c r="F59" s="195" t="s">
        <v>3</v>
      </c>
      <c r="G59" s="195">
        <v>41</v>
      </c>
      <c r="H59" s="195">
        <v>44</v>
      </c>
      <c r="I59" s="195">
        <v>47</v>
      </c>
      <c r="J59" s="195">
        <v>41</v>
      </c>
      <c r="K59" s="195">
        <v>47</v>
      </c>
      <c r="L59" s="195">
        <v>45</v>
      </c>
      <c r="M59" s="195">
        <v>45</v>
      </c>
      <c r="N59" s="195">
        <v>45</v>
      </c>
      <c r="O59" s="195">
        <v>45</v>
      </c>
      <c r="P59" s="216" t="s">
        <v>1175</v>
      </c>
      <c r="Q59" s="217" t="s">
        <v>2057</v>
      </c>
    </row>
    <row r="60" spans="1:17" ht="19.2" customHeight="1" x14ac:dyDescent="0.45">
      <c r="A60" s="187"/>
      <c r="B60" s="192"/>
      <c r="C60" s="193"/>
      <c r="D60" s="194" t="s">
        <v>1</v>
      </c>
      <c r="E60" s="194" t="s">
        <v>1</v>
      </c>
      <c r="F60" s="195" t="s">
        <v>3</v>
      </c>
      <c r="G60" s="195" t="s">
        <v>3</v>
      </c>
      <c r="H60" s="195" t="s">
        <v>3</v>
      </c>
      <c r="I60" s="195" t="s">
        <v>3</v>
      </c>
      <c r="J60" s="195">
        <v>42</v>
      </c>
      <c r="K60" s="195">
        <v>48</v>
      </c>
      <c r="L60" s="195">
        <v>46</v>
      </c>
      <c r="M60" s="195">
        <v>46</v>
      </c>
      <c r="N60" s="195">
        <v>46</v>
      </c>
      <c r="O60" s="195">
        <v>46</v>
      </c>
      <c r="P60" s="216" t="s">
        <v>2109</v>
      </c>
      <c r="Q60" s="217" t="s">
        <v>2108</v>
      </c>
    </row>
    <row r="61" spans="1:17" ht="19.5" customHeight="1" x14ac:dyDescent="0.45">
      <c r="A61" s="187"/>
      <c r="B61" s="192"/>
      <c r="C61" s="193"/>
      <c r="D61" s="194" t="s">
        <v>1</v>
      </c>
      <c r="E61" s="194" t="s">
        <v>1</v>
      </c>
      <c r="F61" s="195" t="s">
        <v>3</v>
      </c>
      <c r="G61" s="195">
        <v>43</v>
      </c>
      <c r="H61" s="195">
        <v>45</v>
      </c>
      <c r="I61" s="195" t="s">
        <v>3</v>
      </c>
      <c r="J61" s="195">
        <v>43</v>
      </c>
      <c r="K61" s="195">
        <v>49</v>
      </c>
      <c r="L61" s="195">
        <v>47</v>
      </c>
      <c r="M61" s="195">
        <v>47</v>
      </c>
      <c r="N61" s="195">
        <v>47</v>
      </c>
      <c r="O61" s="195">
        <v>47</v>
      </c>
      <c r="P61" s="216" t="s">
        <v>1176</v>
      </c>
      <c r="Q61" s="217" t="s">
        <v>2058</v>
      </c>
    </row>
    <row r="62" spans="1:17" ht="19.5" customHeight="1" x14ac:dyDescent="0.45">
      <c r="A62" s="187"/>
      <c r="B62" s="192"/>
      <c r="C62" s="193"/>
      <c r="D62" s="194" t="s">
        <v>1</v>
      </c>
      <c r="E62" s="194" t="s">
        <v>1</v>
      </c>
      <c r="F62" s="195">
        <v>39</v>
      </c>
      <c r="G62" s="195">
        <v>39</v>
      </c>
      <c r="H62" s="195">
        <v>49</v>
      </c>
      <c r="I62" s="195">
        <v>48</v>
      </c>
      <c r="J62" s="195">
        <v>44</v>
      </c>
      <c r="K62" s="195">
        <v>50</v>
      </c>
      <c r="L62" s="195">
        <v>48</v>
      </c>
      <c r="M62" s="195">
        <v>48</v>
      </c>
      <c r="N62" s="195">
        <v>48</v>
      </c>
      <c r="O62" s="195">
        <v>48</v>
      </c>
      <c r="P62" s="216" t="s">
        <v>1177</v>
      </c>
      <c r="Q62" s="217" t="s">
        <v>2059</v>
      </c>
    </row>
    <row r="63" spans="1:17" ht="19.5" customHeight="1" x14ac:dyDescent="0.45">
      <c r="A63" s="187"/>
      <c r="B63" s="192"/>
      <c r="C63" s="193"/>
      <c r="D63" s="194" t="s">
        <v>1</v>
      </c>
      <c r="E63" s="194" t="s">
        <v>1</v>
      </c>
      <c r="F63" s="195" t="s">
        <v>3</v>
      </c>
      <c r="G63" s="195" t="s">
        <v>1178</v>
      </c>
      <c r="H63" s="195" t="s">
        <v>10</v>
      </c>
      <c r="I63" s="195" t="s">
        <v>11</v>
      </c>
      <c r="J63" s="195" t="s">
        <v>12</v>
      </c>
      <c r="K63" s="195" t="s">
        <v>13</v>
      </c>
      <c r="L63" s="195" t="s">
        <v>11</v>
      </c>
      <c r="M63" s="195" t="s">
        <v>11</v>
      </c>
      <c r="N63" s="195" t="s">
        <v>11</v>
      </c>
      <c r="O63" s="195" t="s">
        <v>11</v>
      </c>
      <c r="P63" s="216" t="s">
        <v>1179</v>
      </c>
      <c r="Q63" s="217" t="s">
        <v>2060</v>
      </c>
    </row>
    <row r="64" spans="1:17" ht="19.5" customHeight="1" x14ac:dyDescent="0.45">
      <c r="A64" s="187"/>
      <c r="B64" s="192"/>
      <c r="C64" s="193"/>
      <c r="D64" s="194" t="s">
        <v>1</v>
      </c>
      <c r="E64" s="194" t="s">
        <v>1</v>
      </c>
      <c r="F64" s="195" t="s">
        <v>3</v>
      </c>
      <c r="G64" s="195" t="s">
        <v>1180</v>
      </c>
      <c r="H64" s="195" t="s">
        <v>14</v>
      </c>
      <c r="I64" s="195" t="s">
        <v>15</v>
      </c>
      <c r="J64" s="195" t="s">
        <v>1181</v>
      </c>
      <c r="K64" s="195" t="s">
        <v>1182</v>
      </c>
      <c r="L64" s="195" t="s">
        <v>15</v>
      </c>
      <c r="M64" s="195" t="s">
        <v>15</v>
      </c>
      <c r="N64" s="195" t="s">
        <v>15</v>
      </c>
      <c r="O64" s="195" t="s">
        <v>15</v>
      </c>
      <c r="P64" s="216" t="s">
        <v>1183</v>
      </c>
      <c r="Q64" s="217" t="s">
        <v>2061</v>
      </c>
    </row>
    <row r="65" spans="1:17" ht="19.5" customHeight="1" x14ac:dyDescent="0.45">
      <c r="A65" s="187"/>
      <c r="B65" s="192"/>
      <c r="C65" s="193"/>
      <c r="D65" s="194" t="s">
        <v>1</v>
      </c>
      <c r="E65" s="194" t="s">
        <v>1</v>
      </c>
      <c r="F65" s="195" t="s">
        <v>3</v>
      </c>
      <c r="G65" s="195">
        <v>44</v>
      </c>
      <c r="H65" s="195">
        <v>46</v>
      </c>
      <c r="I65" s="195">
        <v>50</v>
      </c>
      <c r="J65" s="195">
        <v>46</v>
      </c>
      <c r="K65" s="195">
        <v>52</v>
      </c>
      <c r="L65" s="195">
        <v>50</v>
      </c>
      <c r="M65" s="195">
        <v>50</v>
      </c>
      <c r="N65" s="195">
        <v>50</v>
      </c>
      <c r="O65" s="195">
        <v>50</v>
      </c>
      <c r="P65" s="216" t="s">
        <v>1184</v>
      </c>
      <c r="Q65" s="217" t="s">
        <v>2062</v>
      </c>
    </row>
    <row r="66" spans="1:17" ht="19.5" customHeight="1" x14ac:dyDescent="0.45">
      <c r="A66" s="187"/>
      <c r="B66" s="192"/>
      <c r="C66" s="193"/>
      <c r="D66" s="194" t="s">
        <v>1</v>
      </c>
      <c r="E66" s="194" t="s">
        <v>1</v>
      </c>
      <c r="F66" s="195" t="s">
        <v>3</v>
      </c>
      <c r="G66" s="195">
        <v>45</v>
      </c>
      <c r="H66" s="195">
        <v>47</v>
      </c>
      <c r="I66" s="195">
        <v>51</v>
      </c>
      <c r="J66" s="195">
        <v>47</v>
      </c>
      <c r="K66" s="195">
        <v>53</v>
      </c>
      <c r="L66" s="195">
        <v>51</v>
      </c>
      <c r="M66" s="195" t="s">
        <v>13</v>
      </c>
      <c r="N66" s="195">
        <v>51</v>
      </c>
      <c r="O66" s="195">
        <v>51</v>
      </c>
      <c r="P66" s="216" t="s">
        <v>1185</v>
      </c>
      <c r="Q66" s="217" t="s">
        <v>2063</v>
      </c>
    </row>
    <row r="67" spans="1:17" ht="19.5" customHeight="1" x14ac:dyDescent="0.45">
      <c r="A67" s="187"/>
      <c r="B67" s="192"/>
      <c r="C67" s="193"/>
      <c r="D67" s="194" t="s">
        <v>1</v>
      </c>
      <c r="E67" s="194" t="s">
        <v>1</v>
      </c>
      <c r="F67" s="195" t="s">
        <v>3</v>
      </c>
      <c r="G67" s="195" t="s">
        <v>3</v>
      </c>
      <c r="H67" s="195">
        <v>48</v>
      </c>
      <c r="I67" s="195">
        <v>52</v>
      </c>
      <c r="J67" s="195">
        <v>48</v>
      </c>
      <c r="K67" s="195">
        <v>54</v>
      </c>
      <c r="L67" s="195">
        <v>52</v>
      </c>
      <c r="M67" s="195" t="s">
        <v>1974</v>
      </c>
      <c r="N67" s="195">
        <v>52</v>
      </c>
      <c r="O67" s="195">
        <v>52</v>
      </c>
      <c r="P67" s="216" t="s">
        <v>1186</v>
      </c>
      <c r="Q67" s="217" t="s">
        <v>2064</v>
      </c>
    </row>
    <row r="68" spans="1:17" ht="19.5" customHeight="1" x14ac:dyDescent="0.45">
      <c r="A68" s="187"/>
      <c r="B68" s="251"/>
      <c r="C68" s="252"/>
      <c r="D68" s="247" t="s">
        <v>1</v>
      </c>
      <c r="E68" s="247" t="s">
        <v>1</v>
      </c>
      <c r="F68" s="199" t="s">
        <v>3</v>
      </c>
      <c r="G68" s="199" t="s">
        <v>3</v>
      </c>
      <c r="H68" s="199" t="s">
        <v>3</v>
      </c>
      <c r="I68" s="199" t="s">
        <v>3</v>
      </c>
      <c r="J68" s="199" t="s">
        <v>3</v>
      </c>
      <c r="K68" s="199" t="s">
        <v>3</v>
      </c>
      <c r="L68" s="199" t="s">
        <v>3</v>
      </c>
      <c r="M68" s="374" t="s">
        <v>1975</v>
      </c>
      <c r="N68" s="195">
        <v>53</v>
      </c>
      <c r="O68" s="195">
        <v>53</v>
      </c>
      <c r="P68" s="249" t="s">
        <v>1208</v>
      </c>
      <c r="Q68" s="250" t="s">
        <v>2212</v>
      </c>
    </row>
    <row r="69" spans="1:17" ht="19.5" customHeight="1" x14ac:dyDescent="0.45">
      <c r="A69" s="187"/>
      <c r="B69" s="192"/>
      <c r="C69" s="193"/>
      <c r="D69" s="194" t="s">
        <v>1</v>
      </c>
      <c r="E69" s="194" t="s">
        <v>1</v>
      </c>
      <c r="F69" s="195">
        <v>43</v>
      </c>
      <c r="G69" s="195">
        <v>46</v>
      </c>
      <c r="H69" s="195">
        <v>51</v>
      </c>
      <c r="I69" s="195">
        <v>53</v>
      </c>
      <c r="J69" s="195">
        <v>49</v>
      </c>
      <c r="K69" s="195">
        <v>55</v>
      </c>
      <c r="L69" s="195">
        <v>53</v>
      </c>
      <c r="M69" s="195">
        <v>53</v>
      </c>
      <c r="N69" s="195">
        <v>54</v>
      </c>
      <c r="O69" s="195">
        <v>54</v>
      </c>
      <c r="P69" s="216" t="s">
        <v>1187</v>
      </c>
      <c r="Q69" s="217" t="s">
        <v>2065</v>
      </c>
    </row>
    <row r="70" spans="1:17" ht="26.4" x14ac:dyDescent="0.45">
      <c r="A70" s="187"/>
      <c r="B70" s="206" t="s">
        <v>1188</v>
      </c>
      <c r="C70" s="207"/>
      <c r="D70" s="207"/>
      <c r="E70" s="207"/>
      <c r="F70" s="207"/>
      <c r="G70" s="207"/>
      <c r="H70" s="207"/>
      <c r="I70" s="207"/>
      <c r="J70" s="208"/>
      <c r="K70" s="208"/>
      <c r="L70" s="208"/>
      <c r="M70" s="208"/>
      <c r="N70" s="208"/>
      <c r="O70" s="208"/>
      <c r="P70" s="207"/>
      <c r="Q70" s="209"/>
    </row>
    <row r="71" spans="1:17" ht="17.399999999999999" x14ac:dyDescent="0.5">
      <c r="A71" s="187"/>
      <c r="B71" s="239" t="s">
        <v>1189</v>
      </c>
      <c r="C71" s="240"/>
      <c r="D71" s="241"/>
      <c r="E71" s="241"/>
      <c r="F71" s="241"/>
      <c r="G71" s="241"/>
      <c r="H71" s="241"/>
      <c r="I71" s="241"/>
      <c r="J71" s="242"/>
      <c r="K71" s="242"/>
      <c r="L71" s="242"/>
      <c r="M71" s="242"/>
      <c r="N71" s="242"/>
      <c r="O71" s="242"/>
      <c r="P71" s="243"/>
      <c r="Q71" s="244"/>
    </row>
    <row r="72" spans="1:17" ht="19.5" customHeight="1" x14ac:dyDescent="0.45">
      <c r="B72" s="245"/>
      <c r="C72" s="246"/>
      <c r="D72" s="247" t="s">
        <v>1</v>
      </c>
      <c r="E72" s="247" t="s">
        <v>1</v>
      </c>
      <c r="F72" s="248" t="s">
        <v>3</v>
      </c>
      <c r="G72" s="248">
        <v>47</v>
      </c>
      <c r="H72" s="248">
        <v>52</v>
      </c>
      <c r="I72" s="248">
        <v>56</v>
      </c>
      <c r="J72" s="199">
        <v>50</v>
      </c>
      <c r="K72" s="195">
        <v>56</v>
      </c>
      <c r="L72" s="199">
        <v>54</v>
      </c>
      <c r="M72" s="199">
        <v>54</v>
      </c>
      <c r="N72" s="195">
        <v>55</v>
      </c>
      <c r="O72" s="195">
        <v>55</v>
      </c>
      <c r="P72" s="249" t="s">
        <v>1190</v>
      </c>
      <c r="Q72" s="250" t="s">
        <v>2066</v>
      </c>
    </row>
    <row r="73" spans="1:17" ht="19.5" customHeight="1" x14ac:dyDescent="0.45">
      <c r="A73" s="187"/>
      <c r="B73" s="251"/>
      <c r="C73" s="252"/>
      <c r="D73" s="247" t="s">
        <v>1</v>
      </c>
      <c r="E73" s="247" t="s">
        <v>1</v>
      </c>
      <c r="F73" s="199">
        <v>44</v>
      </c>
      <c r="G73" s="199">
        <v>48</v>
      </c>
      <c r="H73" s="199">
        <v>53</v>
      </c>
      <c r="I73" s="199">
        <v>57</v>
      </c>
      <c r="J73" s="199">
        <v>51</v>
      </c>
      <c r="K73" s="195">
        <v>57</v>
      </c>
      <c r="L73" s="195">
        <v>55</v>
      </c>
      <c r="M73" s="195">
        <v>55</v>
      </c>
      <c r="N73" s="248">
        <v>56</v>
      </c>
      <c r="O73" s="248">
        <v>56</v>
      </c>
      <c r="P73" s="249" t="s">
        <v>1191</v>
      </c>
      <c r="Q73" s="250" t="s">
        <v>2067</v>
      </c>
    </row>
    <row r="74" spans="1:17" ht="19.5" customHeight="1" x14ac:dyDescent="0.45">
      <c r="A74" s="187"/>
      <c r="B74" s="245"/>
      <c r="C74" s="252"/>
      <c r="D74" s="247" t="s">
        <v>1</v>
      </c>
      <c r="E74" s="247" t="s">
        <v>1</v>
      </c>
      <c r="F74" s="199">
        <v>45</v>
      </c>
      <c r="G74" s="199">
        <v>49</v>
      </c>
      <c r="H74" s="199">
        <v>54</v>
      </c>
      <c r="I74" s="199">
        <v>58</v>
      </c>
      <c r="J74" s="199">
        <v>52</v>
      </c>
      <c r="K74" s="195">
        <v>58</v>
      </c>
      <c r="L74" s="248">
        <v>56</v>
      </c>
      <c r="M74" s="248">
        <v>56</v>
      </c>
      <c r="N74" s="195">
        <v>57</v>
      </c>
      <c r="O74" s="195">
        <v>57</v>
      </c>
      <c r="P74" s="249" t="s">
        <v>1192</v>
      </c>
      <c r="Q74" s="250" t="s">
        <v>2068</v>
      </c>
    </row>
    <row r="75" spans="1:17" ht="19.5" customHeight="1" x14ac:dyDescent="0.45">
      <c r="A75" s="187"/>
      <c r="B75" s="251"/>
      <c r="C75" s="252"/>
      <c r="D75" s="247" t="s">
        <v>1</v>
      </c>
      <c r="E75" s="247" t="s">
        <v>1</v>
      </c>
      <c r="F75" s="199" t="s">
        <v>1193</v>
      </c>
      <c r="G75" s="199">
        <v>51</v>
      </c>
      <c r="H75" s="199">
        <v>56</v>
      </c>
      <c r="I75" s="195">
        <v>59</v>
      </c>
      <c r="J75" s="199">
        <v>53</v>
      </c>
      <c r="K75" s="195">
        <v>59</v>
      </c>
      <c r="L75" s="195">
        <v>57</v>
      </c>
      <c r="M75" s="195">
        <v>57</v>
      </c>
      <c r="N75" s="195">
        <v>58</v>
      </c>
      <c r="O75" s="195">
        <v>58</v>
      </c>
      <c r="P75" s="249" t="s">
        <v>1194</v>
      </c>
      <c r="Q75" s="250" t="s">
        <v>2069</v>
      </c>
    </row>
    <row r="76" spans="1:17" ht="19.5" customHeight="1" x14ac:dyDescent="0.45">
      <c r="A76" s="187"/>
      <c r="B76" s="251"/>
      <c r="C76" s="252"/>
      <c r="D76" s="247" t="s">
        <v>1</v>
      </c>
      <c r="E76" s="247" t="s">
        <v>1</v>
      </c>
      <c r="F76" s="199">
        <v>47</v>
      </c>
      <c r="G76" s="199">
        <v>52</v>
      </c>
      <c r="H76" s="199">
        <v>57</v>
      </c>
      <c r="I76" s="199">
        <v>60</v>
      </c>
      <c r="J76" s="199">
        <v>54</v>
      </c>
      <c r="K76" s="195">
        <v>60</v>
      </c>
      <c r="L76" s="195">
        <v>58</v>
      </c>
      <c r="M76" s="195">
        <v>58</v>
      </c>
      <c r="N76" s="199">
        <v>59</v>
      </c>
      <c r="O76" s="199">
        <v>59</v>
      </c>
      <c r="P76" s="249" t="s">
        <v>1195</v>
      </c>
      <c r="Q76" s="250" t="s">
        <v>2070</v>
      </c>
    </row>
    <row r="77" spans="1:17" ht="19.5" customHeight="1" x14ac:dyDescent="0.45">
      <c r="A77" s="187"/>
      <c r="B77" s="251"/>
      <c r="C77" s="252"/>
      <c r="D77" s="247" t="s">
        <v>1</v>
      </c>
      <c r="E77" s="247" t="s">
        <v>1</v>
      </c>
      <c r="F77" s="199">
        <v>48</v>
      </c>
      <c r="G77" s="199">
        <v>53</v>
      </c>
      <c r="H77" s="199">
        <v>58</v>
      </c>
      <c r="I77" s="199">
        <v>61</v>
      </c>
      <c r="J77" s="199">
        <v>55</v>
      </c>
      <c r="K77" s="195">
        <v>61</v>
      </c>
      <c r="L77" s="199">
        <v>59</v>
      </c>
      <c r="M77" s="199">
        <v>59</v>
      </c>
      <c r="N77" s="199">
        <v>60</v>
      </c>
      <c r="O77" s="199">
        <v>60</v>
      </c>
      <c r="P77" s="249" t="s">
        <v>1196</v>
      </c>
      <c r="Q77" s="250" t="s">
        <v>2206</v>
      </c>
    </row>
    <row r="78" spans="1:17" ht="19.5" customHeight="1" x14ac:dyDescent="0.45">
      <c r="A78" s="187"/>
      <c r="B78" s="251"/>
      <c r="C78" s="252"/>
      <c r="D78" s="247" t="s">
        <v>1</v>
      </c>
      <c r="E78" s="247" t="s">
        <v>1</v>
      </c>
      <c r="F78" s="199">
        <v>49</v>
      </c>
      <c r="G78" s="199">
        <v>54</v>
      </c>
      <c r="H78" s="199">
        <v>59</v>
      </c>
      <c r="I78" s="199">
        <v>62</v>
      </c>
      <c r="J78" s="199">
        <v>56</v>
      </c>
      <c r="K78" s="195">
        <v>62</v>
      </c>
      <c r="L78" s="199">
        <v>60</v>
      </c>
      <c r="M78" s="199">
        <v>60</v>
      </c>
      <c r="N78" s="199">
        <v>61</v>
      </c>
      <c r="O78" s="199">
        <v>61</v>
      </c>
      <c r="P78" s="249" t="s">
        <v>1197</v>
      </c>
      <c r="Q78" s="250" t="s">
        <v>2071</v>
      </c>
    </row>
    <row r="79" spans="1:17" ht="19.5" customHeight="1" x14ac:dyDescent="0.45">
      <c r="A79" s="187"/>
      <c r="B79" s="251"/>
      <c r="C79" s="252"/>
      <c r="D79" s="247" t="s">
        <v>1</v>
      </c>
      <c r="E79" s="247" t="s">
        <v>1</v>
      </c>
      <c r="F79" s="199">
        <v>50</v>
      </c>
      <c r="G79" s="199">
        <v>55</v>
      </c>
      <c r="H79" s="199">
        <v>60</v>
      </c>
      <c r="I79" s="199">
        <v>63</v>
      </c>
      <c r="J79" s="199">
        <v>57</v>
      </c>
      <c r="K79" s="195">
        <v>63</v>
      </c>
      <c r="L79" s="199">
        <v>61</v>
      </c>
      <c r="M79" s="199">
        <v>61</v>
      </c>
      <c r="N79" s="199">
        <v>62</v>
      </c>
      <c r="O79" s="199">
        <v>62</v>
      </c>
      <c r="P79" s="249" t="s">
        <v>1198</v>
      </c>
      <c r="Q79" s="250" t="s">
        <v>2072</v>
      </c>
    </row>
    <row r="80" spans="1:17" ht="17.399999999999999" x14ac:dyDescent="0.5">
      <c r="A80" s="187"/>
      <c r="B80" s="239" t="s">
        <v>1199</v>
      </c>
      <c r="C80" s="240"/>
      <c r="D80" s="241"/>
      <c r="E80" s="241"/>
      <c r="F80" s="241"/>
      <c r="G80" s="241"/>
      <c r="H80" s="241"/>
      <c r="I80" s="241"/>
      <c r="J80" s="242"/>
      <c r="K80" s="242"/>
      <c r="L80" s="242"/>
      <c r="M80" s="242"/>
      <c r="N80" s="242"/>
      <c r="O80" s="242"/>
      <c r="P80" s="243"/>
      <c r="Q80" s="244"/>
    </row>
    <row r="81" spans="1:17" ht="19.5" customHeight="1" x14ac:dyDescent="0.45">
      <c r="A81" s="187"/>
      <c r="B81" s="251"/>
      <c r="C81" s="252"/>
      <c r="D81" s="247" t="s">
        <v>1</v>
      </c>
      <c r="E81" s="247" t="s">
        <v>1</v>
      </c>
      <c r="F81" s="199">
        <v>51</v>
      </c>
      <c r="G81" s="199">
        <v>56</v>
      </c>
      <c r="H81" s="199">
        <v>61</v>
      </c>
      <c r="I81" s="199">
        <v>64</v>
      </c>
      <c r="J81" s="199">
        <v>58</v>
      </c>
      <c r="K81" s="195">
        <v>64</v>
      </c>
      <c r="L81" s="199">
        <v>62</v>
      </c>
      <c r="M81" s="199">
        <v>62</v>
      </c>
      <c r="N81" s="199">
        <v>63</v>
      </c>
      <c r="O81" s="199">
        <v>63</v>
      </c>
      <c r="P81" s="249" t="s">
        <v>1200</v>
      </c>
      <c r="Q81" s="250" t="s">
        <v>2073</v>
      </c>
    </row>
    <row r="82" spans="1:17" ht="19.5" customHeight="1" x14ac:dyDescent="0.45">
      <c r="A82" s="187"/>
      <c r="B82" s="251"/>
      <c r="C82" s="252"/>
      <c r="D82" s="247" t="s">
        <v>1</v>
      </c>
      <c r="E82" s="247" t="s">
        <v>1</v>
      </c>
      <c r="F82" s="199">
        <v>52</v>
      </c>
      <c r="G82" s="199">
        <v>57</v>
      </c>
      <c r="H82" s="199">
        <v>62</v>
      </c>
      <c r="I82" s="199">
        <v>65</v>
      </c>
      <c r="J82" s="199">
        <v>59</v>
      </c>
      <c r="K82" s="195">
        <v>65</v>
      </c>
      <c r="L82" s="199">
        <v>63</v>
      </c>
      <c r="M82" s="199">
        <v>63</v>
      </c>
      <c r="N82" s="199">
        <v>64</v>
      </c>
      <c r="O82" s="199">
        <v>64</v>
      </c>
      <c r="P82" s="249" t="s">
        <v>1201</v>
      </c>
      <c r="Q82" s="250" t="s">
        <v>2074</v>
      </c>
    </row>
    <row r="83" spans="1:17" ht="17.399999999999999" x14ac:dyDescent="0.5">
      <c r="A83" s="187"/>
      <c r="B83" s="239" t="s">
        <v>1202</v>
      </c>
      <c r="C83" s="240"/>
      <c r="D83" s="241"/>
      <c r="E83" s="241"/>
      <c r="F83" s="241"/>
      <c r="G83" s="241"/>
      <c r="H83" s="241"/>
      <c r="I83" s="241"/>
      <c r="J83" s="242"/>
      <c r="K83" s="242"/>
      <c r="L83" s="242"/>
      <c r="M83" s="242"/>
      <c r="N83" s="242"/>
      <c r="O83" s="242"/>
      <c r="P83" s="243"/>
      <c r="Q83" s="244"/>
    </row>
    <row r="84" spans="1:17" ht="19.5" customHeight="1" x14ac:dyDescent="0.45">
      <c r="A84" s="187"/>
      <c r="B84" s="251"/>
      <c r="C84" s="252"/>
      <c r="D84" s="247" t="s">
        <v>1</v>
      </c>
      <c r="E84" s="247" t="s">
        <v>1</v>
      </c>
      <c r="F84" s="199">
        <v>53</v>
      </c>
      <c r="G84" s="199">
        <v>58</v>
      </c>
      <c r="H84" s="199">
        <v>63</v>
      </c>
      <c r="I84" s="199">
        <v>66</v>
      </c>
      <c r="J84" s="199">
        <v>60</v>
      </c>
      <c r="K84" s="195">
        <v>66</v>
      </c>
      <c r="L84" s="199">
        <v>64</v>
      </c>
      <c r="M84" s="199">
        <v>64</v>
      </c>
      <c r="N84" s="199">
        <v>65</v>
      </c>
      <c r="O84" s="199">
        <v>65</v>
      </c>
      <c r="P84" s="249" t="s">
        <v>1203</v>
      </c>
      <c r="Q84" s="250" t="s">
        <v>2075</v>
      </c>
    </row>
    <row r="85" spans="1:17" ht="19.5" customHeight="1" x14ac:dyDescent="0.45">
      <c r="A85" s="187"/>
      <c r="B85" s="251"/>
      <c r="C85" s="252"/>
      <c r="D85" s="247" t="s">
        <v>1</v>
      </c>
      <c r="E85" s="247" t="s">
        <v>1</v>
      </c>
      <c r="F85" s="199">
        <v>54</v>
      </c>
      <c r="G85" s="199">
        <v>59</v>
      </c>
      <c r="H85" s="199">
        <v>64</v>
      </c>
      <c r="I85" s="199">
        <v>67</v>
      </c>
      <c r="J85" s="199">
        <v>61</v>
      </c>
      <c r="K85" s="195">
        <v>67</v>
      </c>
      <c r="L85" s="199">
        <v>65</v>
      </c>
      <c r="M85" s="199">
        <v>65</v>
      </c>
      <c r="N85" s="199">
        <v>66</v>
      </c>
      <c r="O85" s="199">
        <v>66</v>
      </c>
      <c r="P85" s="249" t="s">
        <v>1204</v>
      </c>
      <c r="Q85" s="250" t="s">
        <v>2076</v>
      </c>
    </row>
    <row r="86" spans="1:17" ht="19.5" customHeight="1" x14ac:dyDescent="0.45">
      <c r="A86" s="187"/>
      <c r="B86" s="251"/>
      <c r="C86" s="252"/>
      <c r="D86" s="247" t="s">
        <v>1</v>
      </c>
      <c r="E86" s="247" t="s">
        <v>1</v>
      </c>
      <c r="F86" s="199">
        <v>55</v>
      </c>
      <c r="G86" s="199">
        <v>60</v>
      </c>
      <c r="H86" s="199">
        <v>65</v>
      </c>
      <c r="I86" s="199">
        <v>68</v>
      </c>
      <c r="J86" s="199">
        <v>62</v>
      </c>
      <c r="K86" s="195">
        <v>68</v>
      </c>
      <c r="L86" s="199">
        <v>66</v>
      </c>
      <c r="M86" s="199">
        <v>66</v>
      </c>
      <c r="N86" s="199">
        <v>67</v>
      </c>
      <c r="O86" s="199">
        <v>67</v>
      </c>
      <c r="P86" s="249" t="s">
        <v>1205</v>
      </c>
      <c r="Q86" s="250" t="s">
        <v>2077</v>
      </c>
    </row>
    <row r="87" spans="1:17" ht="19.5" customHeight="1" x14ac:dyDescent="0.45">
      <c r="A87" s="187"/>
      <c r="B87" s="251"/>
      <c r="C87" s="252"/>
      <c r="D87" s="247" t="s">
        <v>1</v>
      </c>
      <c r="E87" s="247" t="s">
        <v>1</v>
      </c>
      <c r="F87" s="199">
        <v>56</v>
      </c>
      <c r="G87" s="199">
        <v>61</v>
      </c>
      <c r="H87" s="199">
        <v>66</v>
      </c>
      <c r="I87" s="199">
        <v>69</v>
      </c>
      <c r="J87" s="199">
        <v>63</v>
      </c>
      <c r="K87" s="195">
        <v>69</v>
      </c>
      <c r="L87" s="199">
        <v>67</v>
      </c>
      <c r="M87" s="199">
        <v>67</v>
      </c>
      <c r="N87" s="199">
        <v>68</v>
      </c>
      <c r="O87" s="199">
        <v>68</v>
      </c>
      <c r="P87" s="249" t="s">
        <v>1206</v>
      </c>
      <c r="Q87" s="250" t="s">
        <v>2078</v>
      </c>
    </row>
    <row r="88" spans="1:17" ht="17.399999999999999" x14ac:dyDescent="0.5">
      <c r="A88" s="187"/>
      <c r="B88" s="239" t="s">
        <v>1207</v>
      </c>
      <c r="C88" s="240"/>
      <c r="D88" s="241"/>
      <c r="E88" s="241"/>
      <c r="F88" s="241"/>
      <c r="G88" s="241"/>
      <c r="H88" s="241"/>
      <c r="I88" s="241"/>
      <c r="J88" s="242"/>
      <c r="K88" s="242"/>
      <c r="L88" s="242"/>
      <c r="M88" s="242"/>
      <c r="N88" s="242"/>
      <c r="O88" s="242"/>
      <c r="P88" s="243"/>
      <c r="Q88" s="244"/>
    </row>
    <row r="89" spans="1:17" ht="19.5" customHeight="1" x14ac:dyDescent="0.45">
      <c r="A89" s="187"/>
      <c r="B89" s="251"/>
      <c r="C89" s="252"/>
      <c r="D89" s="247" t="s">
        <v>1</v>
      </c>
      <c r="E89" s="247" t="s">
        <v>1</v>
      </c>
      <c r="F89" s="199">
        <v>57</v>
      </c>
      <c r="G89" s="199">
        <v>62</v>
      </c>
      <c r="H89" s="199">
        <v>67</v>
      </c>
      <c r="I89" s="195">
        <v>70</v>
      </c>
      <c r="J89" s="195">
        <v>64</v>
      </c>
      <c r="K89" s="195">
        <v>70</v>
      </c>
      <c r="L89" s="199">
        <v>68</v>
      </c>
      <c r="M89" s="199">
        <v>68</v>
      </c>
      <c r="N89" s="199">
        <v>69</v>
      </c>
      <c r="O89" s="199">
        <v>69</v>
      </c>
      <c r="P89" s="249" t="s">
        <v>1208</v>
      </c>
      <c r="Q89" s="250" t="s">
        <v>2079</v>
      </c>
    </row>
    <row r="90" spans="1:17" ht="19.5" customHeight="1" x14ac:dyDescent="0.45">
      <c r="A90" s="187"/>
      <c r="B90" s="251"/>
      <c r="C90" s="252"/>
      <c r="D90" s="247" t="s">
        <v>1</v>
      </c>
      <c r="E90" s="247" t="s">
        <v>1</v>
      </c>
      <c r="F90" s="199">
        <v>58</v>
      </c>
      <c r="G90" s="199">
        <v>63</v>
      </c>
      <c r="H90" s="199">
        <v>68</v>
      </c>
      <c r="I90" s="195">
        <v>71</v>
      </c>
      <c r="J90" s="195">
        <v>65</v>
      </c>
      <c r="K90" s="195">
        <v>71</v>
      </c>
      <c r="L90" s="199">
        <v>69</v>
      </c>
      <c r="M90" s="199">
        <v>70</v>
      </c>
      <c r="N90" s="199">
        <v>70</v>
      </c>
      <c r="O90" s="199">
        <v>70</v>
      </c>
      <c r="P90" s="249" t="s">
        <v>1209</v>
      </c>
      <c r="Q90" s="250" t="s">
        <v>2080</v>
      </c>
    </row>
    <row r="91" spans="1:17" ht="19.5" customHeight="1" x14ac:dyDescent="0.45">
      <c r="A91" s="187"/>
      <c r="B91" s="251"/>
      <c r="C91" s="252"/>
      <c r="D91" s="247" t="s">
        <v>1</v>
      </c>
      <c r="E91" s="247" t="s">
        <v>1</v>
      </c>
      <c r="F91" s="199">
        <v>59</v>
      </c>
      <c r="G91" s="199">
        <v>64</v>
      </c>
      <c r="H91" s="199">
        <v>69</v>
      </c>
      <c r="I91" s="195">
        <v>72</v>
      </c>
      <c r="J91" s="195">
        <v>66</v>
      </c>
      <c r="K91" s="195">
        <v>72</v>
      </c>
      <c r="L91" s="195">
        <v>70</v>
      </c>
      <c r="M91" s="199">
        <v>71</v>
      </c>
      <c r="N91" s="199">
        <v>71</v>
      </c>
      <c r="O91" s="199">
        <v>71</v>
      </c>
      <c r="P91" s="249" t="s">
        <v>1210</v>
      </c>
      <c r="Q91" s="250" t="s">
        <v>2081</v>
      </c>
    </row>
    <row r="92" spans="1:17" s="533" customFormat="1" ht="19.2" x14ac:dyDescent="0.5">
      <c r="A92" s="187"/>
      <c r="B92" s="239" t="s">
        <v>1211</v>
      </c>
      <c r="C92" s="240"/>
      <c r="D92" s="241"/>
      <c r="E92" s="241"/>
      <c r="F92" s="241"/>
      <c r="G92" s="241"/>
      <c r="H92" s="241"/>
      <c r="I92" s="241"/>
      <c r="J92" s="242"/>
      <c r="K92" s="242"/>
      <c r="L92" s="242"/>
      <c r="M92" s="242"/>
      <c r="N92" s="242"/>
      <c r="O92" s="242"/>
      <c r="P92" s="243"/>
      <c r="Q92" s="244"/>
    </row>
    <row r="93" spans="1:17" ht="19.5" customHeight="1" x14ac:dyDescent="0.45">
      <c r="A93" s="187"/>
      <c r="B93" s="251"/>
      <c r="C93" s="252"/>
      <c r="D93" s="247" t="s">
        <v>1</v>
      </c>
      <c r="E93" s="247" t="s">
        <v>1</v>
      </c>
      <c r="F93" s="199">
        <v>60</v>
      </c>
      <c r="G93" s="199">
        <v>65</v>
      </c>
      <c r="H93" s="199">
        <v>70</v>
      </c>
      <c r="I93" s="199">
        <v>73</v>
      </c>
      <c r="J93" s="199">
        <v>67</v>
      </c>
      <c r="K93" s="195">
        <v>73</v>
      </c>
      <c r="L93" s="195">
        <v>71</v>
      </c>
      <c r="M93" s="195">
        <v>72</v>
      </c>
      <c r="N93" s="195">
        <v>72</v>
      </c>
      <c r="O93" s="195">
        <v>72</v>
      </c>
      <c r="P93" s="249" t="s">
        <v>1212</v>
      </c>
      <c r="Q93" s="250" t="s">
        <v>2082</v>
      </c>
    </row>
    <row r="94" spans="1:17" s="533" customFormat="1" ht="19.2" x14ac:dyDescent="0.5">
      <c r="A94" s="187"/>
      <c r="B94" s="239" t="s">
        <v>1213</v>
      </c>
      <c r="C94" s="240"/>
      <c r="D94" s="241"/>
      <c r="E94" s="241"/>
      <c r="F94" s="241"/>
      <c r="G94" s="241"/>
      <c r="H94" s="241"/>
      <c r="I94" s="241"/>
      <c r="J94" s="242"/>
      <c r="K94" s="242"/>
      <c r="L94" s="242"/>
      <c r="M94" s="242"/>
      <c r="N94" s="242"/>
      <c r="O94" s="242"/>
      <c r="P94" s="243"/>
      <c r="Q94" s="244"/>
    </row>
    <row r="95" spans="1:17" ht="19.5" customHeight="1" x14ac:dyDescent="0.45">
      <c r="A95" s="187"/>
      <c r="B95" s="251"/>
      <c r="C95" s="252"/>
      <c r="D95" s="247" t="s">
        <v>1</v>
      </c>
      <c r="E95" s="247" t="s">
        <v>1</v>
      </c>
      <c r="F95" s="199" t="s">
        <v>3</v>
      </c>
      <c r="G95" s="199">
        <v>67</v>
      </c>
      <c r="H95" s="199">
        <v>72</v>
      </c>
      <c r="I95" s="199">
        <v>74</v>
      </c>
      <c r="J95" s="199">
        <v>68</v>
      </c>
      <c r="K95" s="195">
        <v>74</v>
      </c>
      <c r="L95" s="195">
        <v>72</v>
      </c>
      <c r="M95" s="195">
        <v>73</v>
      </c>
      <c r="N95" s="195">
        <v>73</v>
      </c>
      <c r="O95" s="195">
        <v>73</v>
      </c>
      <c r="P95" s="249" t="s">
        <v>1214</v>
      </c>
      <c r="Q95" s="250" t="s">
        <v>2083</v>
      </c>
    </row>
    <row r="96" spans="1:17" ht="19.5" customHeight="1" x14ac:dyDescent="0.45">
      <c r="A96" s="187"/>
      <c r="B96" s="251"/>
      <c r="C96" s="252"/>
      <c r="D96" s="247" t="s">
        <v>1</v>
      </c>
      <c r="E96" s="247" t="s">
        <v>1</v>
      </c>
      <c r="F96" s="199" t="s">
        <v>3</v>
      </c>
      <c r="G96" s="199" t="s">
        <v>3</v>
      </c>
      <c r="H96" s="199">
        <v>73</v>
      </c>
      <c r="I96" s="199">
        <v>75</v>
      </c>
      <c r="J96" s="199">
        <v>69</v>
      </c>
      <c r="K96" s="195">
        <v>75</v>
      </c>
      <c r="L96" s="195">
        <v>73</v>
      </c>
      <c r="M96" s="195">
        <v>74</v>
      </c>
      <c r="N96" s="195">
        <v>74</v>
      </c>
      <c r="O96" s="195">
        <v>74</v>
      </c>
      <c r="P96" s="249" t="s">
        <v>1215</v>
      </c>
      <c r="Q96" s="250" t="s">
        <v>2084</v>
      </c>
    </row>
    <row r="97" spans="1:17" ht="19.5" customHeight="1" x14ac:dyDescent="0.45">
      <c r="A97" s="187"/>
      <c r="B97" s="251"/>
      <c r="C97" s="252"/>
      <c r="D97" s="247" t="s">
        <v>1</v>
      </c>
      <c r="E97" s="247" t="s">
        <v>1</v>
      </c>
      <c r="F97" s="199" t="s">
        <v>3</v>
      </c>
      <c r="G97" s="199" t="s">
        <v>3</v>
      </c>
      <c r="H97" s="199">
        <v>74</v>
      </c>
      <c r="I97" s="199">
        <v>76</v>
      </c>
      <c r="J97" s="199">
        <v>70</v>
      </c>
      <c r="K97" s="195">
        <v>76</v>
      </c>
      <c r="L97" s="195">
        <v>74</v>
      </c>
      <c r="M97" s="362">
        <v>75</v>
      </c>
      <c r="N97" s="362">
        <v>75</v>
      </c>
      <c r="O97" s="362">
        <v>75</v>
      </c>
      <c r="P97" s="249" t="s">
        <v>2028</v>
      </c>
      <c r="Q97" s="250" t="s">
        <v>2085</v>
      </c>
    </row>
    <row r="98" spans="1:17" ht="19.5" customHeight="1" x14ac:dyDescent="0.45">
      <c r="A98" s="187"/>
      <c r="B98" s="251"/>
      <c r="C98" s="252"/>
      <c r="D98" s="247" t="s">
        <v>1</v>
      </c>
      <c r="E98" s="247" t="s">
        <v>1</v>
      </c>
      <c r="F98" s="199" t="s">
        <v>3</v>
      </c>
      <c r="G98" s="199" t="s">
        <v>3</v>
      </c>
      <c r="H98" s="199">
        <v>75</v>
      </c>
      <c r="I98" s="199">
        <v>77</v>
      </c>
      <c r="J98" s="199">
        <v>71</v>
      </c>
      <c r="K98" s="195">
        <v>77</v>
      </c>
      <c r="L98" s="195">
        <v>76</v>
      </c>
      <c r="M98" s="195">
        <v>76</v>
      </c>
      <c r="N98" s="195">
        <v>76</v>
      </c>
      <c r="O98" s="195">
        <v>76</v>
      </c>
      <c r="P98" s="249" t="s">
        <v>2027</v>
      </c>
      <c r="Q98" s="250" t="s">
        <v>2086</v>
      </c>
    </row>
    <row r="99" spans="1:17" ht="19.5" customHeight="1" x14ac:dyDescent="0.45">
      <c r="A99" s="187"/>
      <c r="B99" s="251"/>
      <c r="C99" s="252"/>
      <c r="D99" s="247" t="s">
        <v>1</v>
      </c>
      <c r="E99" s="247" t="s">
        <v>1</v>
      </c>
      <c r="F99" s="199" t="s">
        <v>3</v>
      </c>
      <c r="G99" s="199">
        <v>68</v>
      </c>
      <c r="H99" s="199" t="s">
        <v>16</v>
      </c>
      <c r="I99" s="199" t="s">
        <v>17</v>
      </c>
      <c r="J99" s="199" t="s">
        <v>18</v>
      </c>
      <c r="K99" s="199" t="s">
        <v>19</v>
      </c>
      <c r="L99" s="195" t="s">
        <v>1536</v>
      </c>
      <c r="M99" s="195" t="s">
        <v>1536</v>
      </c>
      <c r="N99" s="195" t="s">
        <v>1536</v>
      </c>
      <c r="O99" s="195" t="s">
        <v>1536</v>
      </c>
      <c r="P99" s="249" t="s">
        <v>2030</v>
      </c>
      <c r="Q99" s="250" t="s">
        <v>2087</v>
      </c>
    </row>
    <row r="100" spans="1:17" ht="19.5" customHeight="1" x14ac:dyDescent="0.45">
      <c r="A100" s="187"/>
      <c r="B100" s="251"/>
      <c r="C100" s="252"/>
      <c r="D100" s="247" t="s">
        <v>1</v>
      </c>
      <c r="E100" s="247" t="s">
        <v>1</v>
      </c>
      <c r="F100" s="199" t="s">
        <v>3</v>
      </c>
      <c r="G100" s="199">
        <v>68</v>
      </c>
      <c r="H100" s="199" t="s">
        <v>20</v>
      </c>
      <c r="I100" s="199" t="s">
        <v>21</v>
      </c>
      <c r="J100" s="199" t="s">
        <v>22</v>
      </c>
      <c r="K100" s="199" t="s">
        <v>23</v>
      </c>
      <c r="L100" s="195" t="s">
        <v>1079</v>
      </c>
      <c r="M100" s="195" t="s">
        <v>1079</v>
      </c>
      <c r="N100" s="195" t="s">
        <v>1079</v>
      </c>
      <c r="O100" s="195" t="s">
        <v>1079</v>
      </c>
      <c r="P100" s="249" t="s">
        <v>2031</v>
      </c>
      <c r="Q100" s="250" t="s">
        <v>2088</v>
      </c>
    </row>
    <row r="101" spans="1:17" ht="19.5" customHeight="1" x14ac:dyDescent="0.45">
      <c r="A101" s="187"/>
      <c r="B101" s="251"/>
      <c r="C101" s="252"/>
      <c r="D101" s="247" t="s">
        <v>1</v>
      </c>
      <c r="E101" s="247" t="s">
        <v>1</v>
      </c>
      <c r="F101" s="199" t="s">
        <v>3</v>
      </c>
      <c r="G101" s="199">
        <v>68</v>
      </c>
      <c r="H101" s="199" t="s">
        <v>24</v>
      </c>
      <c r="I101" s="195" t="s">
        <v>25</v>
      </c>
      <c r="J101" s="199" t="s">
        <v>26</v>
      </c>
      <c r="K101" s="199" t="s">
        <v>27</v>
      </c>
      <c r="L101" s="195" t="s">
        <v>1080</v>
      </c>
      <c r="M101" s="195" t="s">
        <v>1080</v>
      </c>
      <c r="N101" s="195" t="s">
        <v>1080</v>
      </c>
      <c r="O101" s="195" t="s">
        <v>1080</v>
      </c>
      <c r="P101" s="249" t="s">
        <v>2032</v>
      </c>
      <c r="Q101" s="250" t="s">
        <v>2089</v>
      </c>
    </row>
    <row r="102" spans="1:17" ht="19.5" customHeight="1" x14ac:dyDescent="0.45">
      <c r="A102" s="187"/>
      <c r="B102" s="251"/>
      <c r="C102" s="252"/>
      <c r="D102" s="247" t="s">
        <v>1</v>
      </c>
      <c r="E102" s="247" t="s">
        <v>1</v>
      </c>
      <c r="F102" s="199" t="s">
        <v>3</v>
      </c>
      <c r="G102" s="199" t="s">
        <v>3</v>
      </c>
      <c r="H102" s="199" t="s">
        <v>28</v>
      </c>
      <c r="I102" s="199" t="s">
        <v>29</v>
      </c>
      <c r="J102" s="199" t="s">
        <v>1216</v>
      </c>
      <c r="K102" s="199" t="s">
        <v>30</v>
      </c>
      <c r="L102" s="195" t="s">
        <v>1081</v>
      </c>
      <c r="M102" s="195" t="s">
        <v>1081</v>
      </c>
      <c r="N102" s="195" t="s">
        <v>1081</v>
      </c>
      <c r="O102" s="195" t="s">
        <v>1081</v>
      </c>
      <c r="P102" s="249" t="s">
        <v>2033</v>
      </c>
      <c r="Q102" s="250" t="s">
        <v>2090</v>
      </c>
    </row>
    <row r="103" spans="1:17" ht="19.5" customHeight="1" x14ac:dyDescent="0.45">
      <c r="A103" s="187"/>
      <c r="B103" s="251"/>
      <c r="C103" s="252"/>
      <c r="D103" s="247" t="s">
        <v>1</v>
      </c>
      <c r="E103" s="247" t="s">
        <v>1</v>
      </c>
      <c r="F103" s="199" t="s">
        <v>3</v>
      </c>
      <c r="G103" s="199">
        <v>69</v>
      </c>
      <c r="H103" s="199" t="s">
        <v>31</v>
      </c>
      <c r="I103" s="199" t="s">
        <v>32</v>
      </c>
      <c r="J103" s="199" t="s">
        <v>1217</v>
      </c>
      <c r="K103" s="199" t="s">
        <v>1218</v>
      </c>
      <c r="L103" s="199" t="s">
        <v>1537</v>
      </c>
      <c r="M103" s="199" t="s">
        <v>1537</v>
      </c>
      <c r="N103" s="199" t="s">
        <v>1537</v>
      </c>
      <c r="O103" s="199" t="s">
        <v>1537</v>
      </c>
      <c r="P103" s="249" t="s">
        <v>1219</v>
      </c>
      <c r="Q103" s="250" t="s">
        <v>2091</v>
      </c>
    </row>
    <row r="104" spans="1:17" ht="19.5" customHeight="1" x14ac:dyDescent="0.45">
      <c r="A104" s="187"/>
      <c r="B104" s="251"/>
      <c r="C104" s="252"/>
      <c r="D104" s="247" t="s">
        <v>1</v>
      </c>
      <c r="E104" s="247" t="s">
        <v>1</v>
      </c>
      <c r="F104" s="199">
        <v>42</v>
      </c>
      <c r="G104" s="199">
        <v>70</v>
      </c>
      <c r="H104" s="199">
        <v>77</v>
      </c>
      <c r="I104" s="199">
        <v>79</v>
      </c>
      <c r="J104" s="199">
        <v>73</v>
      </c>
      <c r="K104" s="195">
        <v>79</v>
      </c>
      <c r="L104" s="361">
        <v>78</v>
      </c>
      <c r="M104" s="361">
        <v>78</v>
      </c>
      <c r="N104" s="361">
        <v>78</v>
      </c>
      <c r="O104" s="361">
        <v>78</v>
      </c>
      <c r="P104" s="249" t="s">
        <v>2029</v>
      </c>
      <c r="Q104" s="250" t="s">
        <v>2092</v>
      </c>
    </row>
    <row r="105" spans="1:17" ht="26.4" x14ac:dyDescent="0.45">
      <c r="A105" s="187"/>
      <c r="B105" s="253" t="s">
        <v>1220</v>
      </c>
      <c r="C105" s="254"/>
      <c r="D105" s="254"/>
      <c r="E105" s="254"/>
      <c r="F105" s="254"/>
      <c r="G105" s="254"/>
      <c r="H105" s="254"/>
      <c r="I105" s="254"/>
      <c r="J105" s="255"/>
      <c r="K105" s="255"/>
      <c r="L105" s="255"/>
      <c r="M105" s="255"/>
      <c r="N105" s="255"/>
      <c r="O105" s="255"/>
      <c r="P105" s="254"/>
      <c r="Q105" s="256"/>
    </row>
    <row r="106" spans="1:17" ht="17.399999999999999" x14ac:dyDescent="0.5">
      <c r="A106" s="187"/>
      <c r="B106" s="239" t="s">
        <v>1221</v>
      </c>
      <c r="C106" s="240"/>
      <c r="D106" s="241"/>
      <c r="E106" s="241"/>
      <c r="F106" s="241"/>
      <c r="G106" s="241"/>
      <c r="H106" s="241"/>
      <c r="I106" s="241"/>
      <c r="J106" s="242"/>
      <c r="K106" s="242"/>
      <c r="L106" s="242"/>
      <c r="M106" s="242"/>
      <c r="N106" s="242"/>
      <c r="O106" s="242"/>
      <c r="P106" s="241"/>
      <c r="Q106" s="257"/>
    </row>
    <row r="107" spans="1:17" s="533" customFormat="1" ht="19.5" customHeight="1" x14ac:dyDescent="0.45">
      <c r="A107" s="187"/>
      <c r="B107" s="251"/>
      <c r="C107" s="252"/>
      <c r="D107" s="247" t="s">
        <v>1</v>
      </c>
      <c r="E107" s="247" t="s">
        <v>1</v>
      </c>
      <c r="F107" s="199">
        <v>62</v>
      </c>
      <c r="G107" s="199">
        <v>71</v>
      </c>
      <c r="H107" s="199">
        <v>78</v>
      </c>
      <c r="I107" s="199">
        <v>80</v>
      </c>
      <c r="J107" s="199">
        <v>74</v>
      </c>
      <c r="K107" s="195">
        <v>80</v>
      </c>
      <c r="L107" s="195">
        <v>80</v>
      </c>
      <c r="M107" s="195">
        <v>79</v>
      </c>
      <c r="N107" s="195">
        <v>79</v>
      </c>
      <c r="O107" s="195">
        <v>79</v>
      </c>
      <c r="P107" s="249" t="s">
        <v>1222</v>
      </c>
      <c r="Q107" s="250" t="s">
        <v>2110</v>
      </c>
    </row>
    <row r="108" spans="1:17" ht="19.5" customHeight="1" x14ac:dyDescent="0.45">
      <c r="A108" s="187"/>
      <c r="B108" s="251"/>
      <c r="C108" s="252"/>
      <c r="D108" s="247" t="s">
        <v>1</v>
      </c>
      <c r="E108" s="247" t="s">
        <v>1</v>
      </c>
      <c r="F108" s="199">
        <v>63</v>
      </c>
      <c r="G108" s="199">
        <v>72</v>
      </c>
      <c r="H108" s="199">
        <v>79</v>
      </c>
      <c r="I108" s="199">
        <v>81</v>
      </c>
      <c r="J108" s="199">
        <v>75</v>
      </c>
      <c r="K108" s="195">
        <v>81</v>
      </c>
      <c r="L108" s="195">
        <v>81</v>
      </c>
      <c r="M108" s="195">
        <v>80</v>
      </c>
      <c r="N108" s="195">
        <v>80</v>
      </c>
      <c r="O108" s="195">
        <v>80</v>
      </c>
      <c r="P108" s="249" t="s">
        <v>1223</v>
      </c>
      <c r="Q108" s="250" t="s">
        <v>2111</v>
      </c>
    </row>
    <row r="109" spans="1:17" ht="19.5" customHeight="1" x14ac:dyDescent="0.45">
      <c r="A109" s="187"/>
      <c r="B109" s="251"/>
      <c r="C109" s="252"/>
      <c r="D109" s="247" t="s">
        <v>1</v>
      </c>
      <c r="E109" s="247" t="s">
        <v>1</v>
      </c>
      <c r="F109" s="199">
        <v>64</v>
      </c>
      <c r="G109" s="199">
        <v>73</v>
      </c>
      <c r="H109" s="199">
        <v>80</v>
      </c>
      <c r="I109" s="199">
        <v>82</v>
      </c>
      <c r="J109" s="199">
        <v>76</v>
      </c>
      <c r="K109" s="195">
        <v>82</v>
      </c>
      <c r="L109" s="195">
        <v>82</v>
      </c>
      <c r="M109" s="195">
        <v>81</v>
      </c>
      <c r="N109" s="195">
        <v>81</v>
      </c>
      <c r="O109" s="195">
        <v>81</v>
      </c>
      <c r="P109" s="249" t="s">
        <v>1224</v>
      </c>
      <c r="Q109" s="250" t="s">
        <v>2112</v>
      </c>
    </row>
    <row r="110" spans="1:17" ht="19.5" customHeight="1" x14ac:dyDescent="0.45">
      <c r="A110" s="187"/>
      <c r="B110" s="251"/>
      <c r="C110" s="252"/>
      <c r="D110" s="247" t="s">
        <v>1</v>
      </c>
      <c r="E110" s="247" t="s">
        <v>1</v>
      </c>
      <c r="F110" s="199">
        <v>65</v>
      </c>
      <c r="G110" s="199">
        <v>74</v>
      </c>
      <c r="H110" s="199">
        <v>81</v>
      </c>
      <c r="I110" s="199">
        <v>83</v>
      </c>
      <c r="J110" s="199">
        <v>77</v>
      </c>
      <c r="K110" s="195">
        <v>83</v>
      </c>
      <c r="L110" s="195">
        <v>83</v>
      </c>
      <c r="M110" s="195">
        <v>82</v>
      </c>
      <c r="N110" s="195">
        <v>82</v>
      </c>
      <c r="O110" s="195">
        <v>82</v>
      </c>
      <c r="P110" s="249" t="s">
        <v>1225</v>
      </c>
      <c r="Q110" s="250" t="s">
        <v>2113</v>
      </c>
    </row>
    <row r="111" spans="1:17" ht="17.399999999999999" x14ac:dyDescent="0.5">
      <c r="A111" s="187"/>
      <c r="B111" s="239" t="s">
        <v>1226</v>
      </c>
      <c r="C111" s="240"/>
      <c r="D111" s="241"/>
      <c r="E111" s="241"/>
      <c r="F111" s="241"/>
      <c r="G111" s="241"/>
      <c r="H111" s="241"/>
      <c r="I111" s="241"/>
      <c r="J111" s="242"/>
      <c r="K111" s="242"/>
      <c r="L111" s="242"/>
      <c r="M111" s="242"/>
      <c r="N111" s="242"/>
      <c r="O111" s="242"/>
      <c r="P111" s="241"/>
      <c r="Q111" s="257"/>
    </row>
    <row r="112" spans="1:17" ht="19.5" customHeight="1" x14ac:dyDescent="0.45">
      <c r="A112" s="187"/>
      <c r="B112" s="251"/>
      <c r="C112" s="252"/>
      <c r="D112" s="247" t="s">
        <v>33</v>
      </c>
      <c r="E112" s="247" t="s">
        <v>1</v>
      </c>
      <c r="F112" s="199">
        <v>66</v>
      </c>
      <c r="G112" s="199">
        <v>75</v>
      </c>
      <c r="H112" s="199">
        <v>82</v>
      </c>
      <c r="I112" s="199">
        <v>84</v>
      </c>
      <c r="J112" s="199">
        <v>78</v>
      </c>
      <c r="K112" s="195">
        <v>84</v>
      </c>
      <c r="L112" s="195">
        <v>84</v>
      </c>
      <c r="M112" s="195">
        <v>83</v>
      </c>
      <c r="N112" s="195">
        <v>83</v>
      </c>
      <c r="O112" s="195">
        <v>83</v>
      </c>
      <c r="P112" s="249" t="s">
        <v>1227</v>
      </c>
      <c r="Q112" s="250" t="s">
        <v>2114</v>
      </c>
    </row>
    <row r="113" spans="1:17" ht="19.5" customHeight="1" x14ac:dyDescent="0.45">
      <c r="A113" s="187"/>
      <c r="B113" s="251"/>
      <c r="C113" s="252"/>
      <c r="D113" s="247" t="s">
        <v>33</v>
      </c>
      <c r="E113" s="247" t="s">
        <v>1</v>
      </c>
      <c r="F113" s="199">
        <v>67</v>
      </c>
      <c r="G113" s="199">
        <v>76</v>
      </c>
      <c r="H113" s="199">
        <v>83</v>
      </c>
      <c r="I113" s="199">
        <v>85</v>
      </c>
      <c r="J113" s="199">
        <v>79</v>
      </c>
      <c r="K113" s="195">
        <v>85</v>
      </c>
      <c r="L113" s="195">
        <v>85</v>
      </c>
      <c r="M113" s="195">
        <v>84</v>
      </c>
      <c r="N113" s="195">
        <v>84</v>
      </c>
      <c r="O113" s="195">
        <v>84</v>
      </c>
      <c r="P113" s="249" t="s">
        <v>1228</v>
      </c>
      <c r="Q113" s="250" t="s">
        <v>2115</v>
      </c>
    </row>
    <row r="114" spans="1:17" ht="19.5" customHeight="1" x14ac:dyDescent="0.45">
      <c r="A114" s="187"/>
      <c r="B114" s="251"/>
      <c r="C114" s="252"/>
      <c r="D114" s="247" t="s">
        <v>33</v>
      </c>
      <c r="E114" s="247" t="s">
        <v>1</v>
      </c>
      <c r="F114" s="199">
        <v>68</v>
      </c>
      <c r="G114" s="199">
        <v>77</v>
      </c>
      <c r="H114" s="199">
        <v>84</v>
      </c>
      <c r="I114" s="199">
        <v>86</v>
      </c>
      <c r="J114" s="199">
        <v>80</v>
      </c>
      <c r="K114" s="195">
        <v>86</v>
      </c>
      <c r="L114" s="195">
        <v>86</v>
      </c>
      <c r="M114" s="195">
        <v>85</v>
      </c>
      <c r="N114" s="195">
        <v>85</v>
      </c>
      <c r="O114" s="195">
        <v>85</v>
      </c>
      <c r="P114" s="249" t="s">
        <v>1229</v>
      </c>
      <c r="Q114" s="250" t="s">
        <v>2116</v>
      </c>
    </row>
    <row r="115" spans="1:17" ht="19.5" customHeight="1" x14ac:dyDescent="0.45">
      <c r="A115" s="187"/>
      <c r="B115" s="251"/>
      <c r="C115" s="252"/>
      <c r="D115" s="247" t="s">
        <v>33</v>
      </c>
      <c r="E115" s="247" t="s">
        <v>1</v>
      </c>
      <c r="F115" s="199">
        <v>70</v>
      </c>
      <c r="G115" s="199">
        <v>78</v>
      </c>
      <c r="H115" s="199">
        <v>85</v>
      </c>
      <c r="I115" s="199">
        <v>87</v>
      </c>
      <c r="J115" s="199">
        <v>81</v>
      </c>
      <c r="K115" s="195">
        <v>87</v>
      </c>
      <c r="L115" s="195">
        <v>87</v>
      </c>
      <c r="M115" s="195">
        <v>86</v>
      </c>
      <c r="N115" s="195">
        <v>86</v>
      </c>
      <c r="O115" s="195">
        <v>86</v>
      </c>
      <c r="P115" s="249" t="s">
        <v>1230</v>
      </c>
      <c r="Q115" s="250" t="s">
        <v>2117</v>
      </c>
    </row>
    <row r="116" spans="1:17" ht="19.5" customHeight="1" x14ac:dyDescent="0.45">
      <c r="A116" s="187"/>
      <c r="B116" s="251"/>
      <c r="C116" s="252"/>
      <c r="D116" s="247" t="s">
        <v>33</v>
      </c>
      <c r="E116" s="247" t="s">
        <v>1</v>
      </c>
      <c r="F116" s="199">
        <v>71</v>
      </c>
      <c r="G116" s="199">
        <v>79</v>
      </c>
      <c r="H116" s="199">
        <v>86</v>
      </c>
      <c r="I116" s="199">
        <v>88</v>
      </c>
      <c r="J116" s="199">
        <v>82</v>
      </c>
      <c r="K116" s="195">
        <v>88</v>
      </c>
      <c r="L116" s="195">
        <v>88</v>
      </c>
      <c r="M116" s="195">
        <v>87</v>
      </c>
      <c r="N116" s="195">
        <v>87</v>
      </c>
      <c r="O116" s="195">
        <v>87</v>
      </c>
      <c r="P116" s="249" t="s">
        <v>1231</v>
      </c>
      <c r="Q116" s="250" t="s">
        <v>2118</v>
      </c>
    </row>
    <row r="117" spans="1:17" ht="19.5" customHeight="1" x14ac:dyDescent="0.45">
      <c r="A117" s="187"/>
      <c r="B117" s="251"/>
      <c r="C117" s="252"/>
      <c r="D117" s="247" t="s">
        <v>33</v>
      </c>
      <c r="E117" s="247" t="s">
        <v>1</v>
      </c>
      <c r="F117" s="199">
        <v>72</v>
      </c>
      <c r="G117" s="199">
        <v>80</v>
      </c>
      <c r="H117" s="199">
        <v>87</v>
      </c>
      <c r="I117" s="199">
        <v>89</v>
      </c>
      <c r="J117" s="199">
        <v>83</v>
      </c>
      <c r="K117" s="195">
        <v>89</v>
      </c>
      <c r="L117" s="195">
        <v>89</v>
      </c>
      <c r="M117" s="195">
        <v>88</v>
      </c>
      <c r="N117" s="195">
        <v>88</v>
      </c>
      <c r="O117" s="195">
        <v>88</v>
      </c>
      <c r="P117" s="249" t="s">
        <v>1232</v>
      </c>
      <c r="Q117" s="250" t="s">
        <v>2119</v>
      </c>
    </row>
    <row r="118" spans="1:17" s="260" customFormat="1" ht="19.5" customHeight="1" x14ac:dyDescent="0.45">
      <c r="A118" s="187"/>
      <c r="B118" s="258"/>
      <c r="C118" s="259"/>
      <c r="D118" s="247" t="s">
        <v>1</v>
      </c>
      <c r="E118" s="247" t="s">
        <v>1</v>
      </c>
      <c r="F118" s="199">
        <v>73</v>
      </c>
      <c r="G118" s="199">
        <v>81</v>
      </c>
      <c r="H118" s="199">
        <v>88</v>
      </c>
      <c r="I118" s="195">
        <v>90</v>
      </c>
      <c r="J118" s="199">
        <v>84</v>
      </c>
      <c r="K118" s="195">
        <v>90</v>
      </c>
      <c r="L118" s="195">
        <v>90</v>
      </c>
      <c r="M118" s="195">
        <v>89</v>
      </c>
      <c r="N118" s="195">
        <v>89</v>
      </c>
      <c r="O118" s="195">
        <v>89</v>
      </c>
      <c r="P118" s="249" t="s">
        <v>2026</v>
      </c>
      <c r="Q118" s="250" t="s">
        <v>2093</v>
      </c>
    </row>
    <row r="119" spans="1:17" s="533" customFormat="1" ht="19.5" customHeight="1" x14ac:dyDescent="0.45">
      <c r="A119" s="187"/>
      <c r="B119" s="258"/>
      <c r="C119" s="259"/>
      <c r="D119" s="247" t="s">
        <v>1</v>
      </c>
      <c r="E119" s="247" t="s">
        <v>1</v>
      </c>
      <c r="F119" s="199">
        <v>74</v>
      </c>
      <c r="G119" s="199">
        <v>82</v>
      </c>
      <c r="H119" s="199">
        <v>89</v>
      </c>
      <c r="I119" s="199">
        <v>91</v>
      </c>
      <c r="J119" s="199">
        <v>85</v>
      </c>
      <c r="K119" s="195">
        <v>91</v>
      </c>
      <c r="L119" s="195">
        <v>91</v>
      </c>
      <c r="M119" s="195">
        <v>90</v>
      </c>
      <c r="N119" s="195">
        <v>90</v>
      </c>
      <c r="O119" s="195">
        <v>90</v>
      </c>
      <c r="P119" s="249" t="s">
        <v>1233</v>
      </c>
      <c r="Q119" s="250" t="s">
        <v>2120</v>
      </c>
    </row>
    <row r="120" spans="1:17" s="533" customFormat="1" ht="19.5" customHeight="1" x14ac:dyDescent="0.45">
      <c r="A120" s="187"/>
      <c r="B120" s="258"/>
      <c r="C120" s="259"/>
      <c r="D120" s="247" t="s">
        <v>1</v>
      </c>
      <c r="E120" s="247" t="s">
        <v>1</v>
      </c>
      <c r="F120" s="199">
        <v>75</v>
      </c>
      <c r="G120" s="199">
        <v>83</v>
      </c>
      <c r="H120" s="199">
        <v>90</v>
      </c>
      <c r="I120" s="195">
        <v>92</v>
      </c>
      <c r="J120" s="199">
        <v>86</v>
      </c>
      <c r="K120" s="195">
        <v>92</v>
      </c>
      <c r="L120" s="195">
        <v>92</v>
      </c>
      <c r="M120" s="195">
        <v>91</v>
      </c>
      <c r="N120" s="195">
        <v>91</v>
      </c>
      <c r="O120" s="195">
        <v>91</v>
      </c>
      <c r="P120" s="249" t="s">
        <v>1234</v>
      </c>
      <c r="Q120" s="250" t="s">
        <v>2094</v>
      </c>
    </row>
    <row r="121" spans="1:17" s="533" customFormat="1" ht="26.4" x14ac:dyDescent="0.45">
      <c r="A121" s="187"/>
      <c r="B121" s="253" t="s">
        <v>1235</v>
      </c>
      <c r="C121" s="254"/>
      <c r="D121" s="254"/>
      <c r="E121" s="254"/>
      <c r="F121" s="254"/>
      <c r="G121" s="254"/>
      <c r="H121" s="254"/>
      <c r="I121" s="254"/>
      <c r="J121" s="255"/>
      <c r="K121" s="255"/>
      <c r="L121" s="255"/>
      <c r="M121" s="255"/>
      <c r="N121" s="255"/>
      <c r="O121" s="255"/>
      <c r="P121" s="254"/>
      <c r="Q121" s="256"/>
    </row>
    <row r="122" spans="1:17" s="533" customFormat="1" ht="19.5" customHeight="1" x14ac:dyDescent="0.45">
      <c r="A122" s="187"/>
      <c r="B122" s="251"/>
      <c r="C122" s="252"/>
      <c r="D122" s="247" t="s">
        <v>33</v>
      </c>
      <c r="E122" s="247" t="s">
        <v>1</v>
      </c>
      <c r="F122" s="199">
        <v>77</v>
      </c>
      <c r="G122" s="199">
        <v>84</v>
      </c>
      <c r="H122" s="199">
        <v>91</v>
      </c>
      <c r="I122" s="199">
        <v>93</v>
      </c>
      <c r="J122" s="199">
        <v>87</v>
      </c>
      <c r="K122" s="195">
        <v>93</v>
      </c>
      <c r="L122" s="195">
        <v>93</v>
      </c>
      <c r="M122" s="362">
        <v>92</v>
      </c>
      <c r="N122" s="362">
        <v>92</v>
      </c>
      <c r="O122" s="362">
        <v>92</v>
      </c>
      <c r="P122" s="249" t="s">
        <v>1981</v>
      </c>
      <c r="Q122" s="250" t="s">
        <v>2121</v>
      </c>
    </row>
    <row r="123" spans="1:17" s="533" customFormat="1" ht="19.5" customHeight="1" x14ac:dyDescent="0.45">
      <c r="A123" s="187"/>
      <c r="B123" s="251"/>
      <c r="C123" s="252"/>
      <c r="D123" s="247" t="s">
        <v>1</v>
      </c>
      <c r="E123" s="247" t="s">
        <v>33</v>
      </c>
      <c r="F123" s="199">
        <v>77</v>
      </c>
      <c r="G123" s="199">
        <v>86</v>
      </c>
      <c r="H123" s="199">
        <v>93</v>
      </c>
      <c r="I123" s="199">
        <v>95</v>
      </c>
      <c r="J123" s="199">
        <v>89</v>
      </c>
      <c r="K123" s="195">
        <v>95</v>
      </c>
      <c r="L123" s="195">
        <v>96</v>
      </c>
      <c r="M123" s="362">
        <v>93</v>
      </c>
      <c r="N123" s="362">
        <v>93</v>
      </c>
      <c r="O123" s="362">
        <v>93</v>
      </c>
      <c r="P123" s="249" t="s">
        <v>1236</v>
      </c>
      <c r="Q123" s="250" t="s">
        <v>2051</v>
      </c>
    </row>
    <row r="124" spans="1:17" ht="19.5" customHeight="1" x14ac:dyDescent="0.45">
      <c r="A124" s="187"/>
      <c r="B124" s="251"/>
      <c r="C124" s="252"/>
      <c r="D124" s="247" t="s">
        <v>1</v>
      </c>
      <c r="E124" s="247" t="s">
        <v>1</v>
      </c>
      <c r="F124" s="199">
        <v>78</v>
      </c>
      <c r="G124" s="199">
        <v>85</v>
      </c>
      <c r="H124" s="199">
        <v>92</v>
      </c>
      <c r="I124" s="199">
        <v>94</v>
      </c>
      <c r="J124" s="199">
        <v>88</v>
      </c>
      <c r="K124" s="195">
        <v>94</v>
      </c>
      <c r="L124" s="374" t="s">
        <v>1083</v>
      </c>
      <c r="M124" s="374" t="s">
        <v>1083</v>
      </c>
      <c r="N124" s="374" t="s">
        <v>1083</v>
      </c>
      <c r="O124" s="374" t="s">
        <v>1083</v>
      </c>
      <c r="P124" s="249" t="s">
        <v>1982</v>
      </c>
      <c r="Q124" s="250" t="s">
        <v>2123</v>
      </c>
    </row>
    <row r="125" spans="1:17" ht="19.5" customHeight="1" x14ac:dyDescent="0.45">
      <c r="A125" s="187"/>
      <c r="B125" s="251"/>
      <c r="C125" s="252"/>
      <c r="D125" s="247" t="s">
        <v>1</v>
      </c>
      <c r="E125" s="247" t="s">
        <v>1</v>
      </c>
      <c r="F125" s="199" t="s">
        <v>3</v>
      </c>
      <c r="G125" s="199" t="s">
        <v>3</v>
      </c>
      <c r="H125" s="199" t="s">
        <v>3</v>
      </c>
      <c r="I125" s="199" t="s">
        <v>3</v>
      </c>
      <c r="J125" s="199" t="s">
        <v>3</v>
      </c>
      <c r="K125" s="199" t="s">
        <v>3</v>
      </c>
      <c r="L125" s="374" t="s">
        <v>1538</v>
      </c>
      <c r="M125" s="374" t="s">
        <v>1084</v>
      </c>
      <c r="N125" s="374" t="s">
        <v>1084</v>
      </c>
      <c r="O125" s="374" t="s">
        <v>1084</v>
      </c>
      <c r="P125" s="249" t="s">
        <v>1983</v>
      </c>
      <c r="Q125" s="250" t="s">
        <v>2124</v>
      </c>
    </row>
    <row r="126" spans="1:17" ht="19.5" customHeight="1" x14ac:dyDescent="0.45">
      <c r="A126" s="187"/>
      <c r="B126" s="251"/>
      <c r="C126" s="252"/>
      <c r="D126" s="247" t="s">
        <v>1</v>
      </c>
      <c r="E126" s="247" t="s">
        <v>1</v>
      </c>
      <c r="F126" s="199" t="s">
        <v>3</v>
      </c>
      <c r="G126" s="199" t="s">
        <v>3</v>
      </c>
      <c r="H126" s="199" t="s">
        <v>3</v>
      </c>
      <c r="I126" s="199" t="s">
        <v>3</v>
      </c>
      <c r="J126" s="199" t="s">
        <v>3</v>
      </c>
      <c r="K126" s="199" t="s">
        <v>3</v>
      </c>
      <c r="L126" s="374" t="s">
        <v>1539</v>
      </c>
      <c r="M126" s="374" t="s">
        <v>1539</v>
      </c>
      <c r="N126" s="374" t="s">
        <v>1539</v>
      </c>
      <c r="O126" s="374" t="s">
        <v>1539</v>
      </c>
      <c r="P126" s="249" t="s">
        <v>2025</v>
      </c>
      <c r="Q126" s="250" t="s">
        <v>2125</v>
      </c>
    </row>
    <row r="127" spans="1:17" ht="19.5" customHeight="1" x14ac:dyDescent="0.45">
      <c r="A127" s="187"/>
      <c r="B127" s="251"/>
      <c r="C127" s="252"/>
      <c r="D127" s="247" t="s">
        <v>1</v>
      </c>
      <c r="E127" s="247" t="s">
        <v>1</v>
      </c>
      <c r="F127" s="199"/>
      <c r="G127" s="199"/>
      <c r="H127" s="199"/>
      <c r="I127" s="199"/>
      <c r="J127" s="199"/>
      <c r="K127" s="361"/>
      <c r="L127" s="374" t="s">
        <v>1553</v>
      </c>
      <c r="M127" s="374" t="s">
        <v>1553</v>
      </c>
      <c r="N127" s="374" t="s">
        <v>1553</v>
      </c>
      <c r="O127" s="374" t="s">
        <v>1553</v>
      </c>
      <c r="P127" s="249" t="s">
        <v>1984</v>
      </c>
      <c r="Q127" s="250" t="s">
        <v>2126</v>
      </c>
    </row>
    <row r="128" spans="1:17" s="533" customFormat="1" ht="26.4" x14ac:dyDescent="0.45">
      <c r="A128" s="187"/>
      <c r="B128" s="261" t="s">
        <v>1237</v>
      </c>
      <c r="C128" s="262"/>
      <c r="D128" s="262"/>
      <c r="E128" s="262"/>
      <c r="F128" s="262"/>
      <c r="G128" s="262"/>
      <c r="H128" s="254"/>
      <c r="I128" s="262"/>
      <c r="J128" s="263"/>
      <c r="K128" s="263"/>
      <c r="L128" s="263"/>
      <c r="M128" s="263"/>
      <c r="N128" s="263"/>
      <c r="O128" s="263"/>
      <c r="P128" s="262"/>
      <c r="Q128" s="264"/>
    </row>
    <row r="129" spans="1:17" ht="19.5" customHeight="1" x14ac:dyDescent="0.45">
      <c r="A129" s="187"/>
      <c r="B129" s="192"/>
      <c r="C129" s="193"/>
      <c r="D129" s="247" t="s">
        <v>1</v>
      </c>
      <c r="E129" s="247" t="s">
        <v>1</v>
      </c>
      <c r="F129" s="195">
        <v>81</v>
      </c>
      <c r="G129" s="195">
        <v>88</v>
      </c>
      <c r="H129" s="195">
        <v>95</v>
      </c>
      <c r="I129" s="195">
        <v>97</v>
      </c>
      <c r="J129" s="195">
        <v>91</v>
      </c>
      <c r="K129" s="195">
        <v>97</v>
      </c>
      <c r="L129" s="195">
        <v>97</v>
      </c>
      <c r="M129" s="195">
        <v>96</v>
      </c>
      <c r="N129" s="195">
        <v>96</v>
      </c>
      <c r="O129" s="195">
        <v>96</v>
      </c>
      <c r="P129" s="196" t="s">
        <v>1238</v>
      </c>
      <c r="Q129" s="197" t="s">
        <v>2095</v>
      </c>
    </row>
    <row r="130" spans="1:17" ht="19.5" customHeight="1" x14ac:dyDescent="0.45">
      <c r="A130" s="187"/>
      <c r="B130" s="192"/>
      <c r="C130" s="193"/>
      <c r="D130" s="247" t="s">
        <v>33</v>
      </c>
      <c r="E130" s="247" t="s">
        <v>1</v>
      </c>
      <c r="F130" s="195">
        <v>82</v>
      </c>
      <c r="G130" s="195">
        <v>89</v>
      </c>
      <c r="H130" s="195">
        <v>96</v>
      </c>
      <c r="I130" s="195">
        <v>98</v>
      </c>
      <c r="J130" s="195">
        <v>92</v>
      </c>
      <c r="K130" s="195">
        <v>98</v>
      </c>
      <c r="L130" s="195">
        <v>98</v>
      </c>
      <c r="M130" s="195">
        <v>97</v>
      </c>
      <c r="N130" s="195">
        <v>97</v>
      </c>
      <c r="O130" s="195">
        <v>97</v>
      </c>
      <c r="P130" s="196" t="s">
        <v>1239</v>
      </c>
      <c r="Q130" s="197" t="s">
        <v>2122</v>
      </c>
    </row>
    <row r="131" spans="1:17" s="533" customFormat="1" ht="48.6" x14ac:dyDescent="0.45">
      <c r="A131" s="187"/>
      <c r="B131" s="192"/>
      <c r="C131" s="193"/>
      <c r="D131" s="247" t="s">
        <v>1</v>
      </c>
      <c r="E131" s="247" t="s">
        <v>1</v>
      </c>
      <c r="F131" s="195" t="s">
        <v>34</v>
      </c>
      <c r="G131" s="195">
        <v>90</v>
      </c>
      <c r="H131" s="195">
        <v>97</v>
      </c>
      <c r="I131" s="195">
        <v>99</v>
      </c>
      <c r="J131" s="195">
        <v>93</v>
      </c>
      <c r="K131" s="195">
        <v>99</v>
      </c>
      <c r="L131" s="195">
        <v>99</v>
      </c>
      <c r="M131" s="195">
        <v>98</v>
      </c>
      <c r="N131" s="195">
        <v>98</v>
      </c>
      <c r="O131" s="195">
        <v>98</v>
      </c>
      <c r="P131" s="196" t="s">
        <v>1240</v>
      </c>
      <c r="Q131" s="197" t="s">
        <v>2096</v>
      </c>
    </row>
    <row r="132" spans="1:17" s="533" customFormat="1" ht="26.4" x14ac:dyDescent="0.45">
      <c r="A132" s="187"/>
      <c r="B132" s="261" t="s">
        <v>1241</v>
      </c>
      <c r="C132" s="262"/>
      <c r="D132" s="262"/>
      <c r="E132" s="262"/>
      <c r="F132" s="262"/>
      <c r="G132" s="262"/>
      <c r="H132" s="254"/>
      <c r="I132" s="262"/>
      <c r="J132" s="263"/>
      <c r="K132" s="263"/>
      <c r="L132" s="263"/>
      <c r="M132" s="263"/>
      <c r="N132" s="263"/>
      <c r="O132" s="263"/>
      <c r="P132" s="262"/>
      <c r="Q132" s="264"/>
    </row>
    <row r="133" spans="1:17" s="533" customFormat="1" ht="19.5" customHeight="1" x14ac:dyDescent="0.45">
      <c r="A133" s="187"/>
      <c r="B133" s="251"/>
      <c r="C133" s="252"/>
      <c r="D133" s="247" t="s">
        <v>1</v>
      </c>
      <c r="E133" s="247" t="s">
        <v>1</v>
      </c>
      <c r="F133" s="199">
        <v>85</v>
      </c>
      <c r="G133" s="195">
        <v>91</v>
      </c>
      <c r="H133" s="195">
        <v>98</v>
      </c>
      <c r="I133" s="195">
        <v>100</v>
      </c>
      <c r="J133" s="195">
        <v>94</v>
      </c>
      <c r="K133" s="195">
        <v>100</v>
      </c>
      <c r="L133" s="195">
        <v>100</v>
      </c>
      <c r="M133" s="195">
        <v>99</v>
      </c>
      <c r="N133" s="195">
        <v>99</v>
      </c>
      <c r="O133" s="195">
        <v>99</v>
      </c>
      <c r="P133" s="249" t="s">
        <v>1242</v>
      </c>
      <c r="Q133" s="250" t="s">
        <v>2097</v>
      </c>
    </row>
    <row r="134" spans="1:17" s="533" customFormat="1" ht="19.5" customHeight="1" x14ac:dyDescent="0.45">
      <c r="A134" s="187"/>
      <c r="B134" s="251"/>
      <c r="C134" s="252"/>
      <c r="D134" s="247" t="s">
        <v>1</v>
      </c>
      <c r="E134" s="247" t="s">
        <v>1</v>
      </c>
      <c r="F134" s="199" t="s">
        <v>3</v>
      </c>
      <c r="G134" s="199" t="s">
        <v>3</v>
      </c>
      <c r="H134" s="199">
        <v>99</v>
      </c>
      <c r="I134" s="199">
        <v>101</v>
      </c>
      <c r="J134" s="195">
        <v>95</v>
      </c>
      <c r="K134" s="195">
        <v>101</v>
      </c>
      <c r="L134" s="195">
        <v>101</v>
      </c>
      <c r="M134" s="195">
        <v>100</v>
      </c>
      <c r="N134" s="195">
        <v>100</v>
      </c>
      <c r="O134" s="195">
        <v>100</v>
      </c>
      <c r="P134" s="249" t="s">
        <v>1243</v>
      </c>
      <c r="Q134" s="250" t="s">
        <v>2098</v>
      </c>
    </row>
    <row r="135" spans="1:17" s="533" customFormat="1" ht="19.5" customHeight="1" x14ac:dyDescent="0.45">
      <c r="A135" s="187"/>
      <c r="B135" s="251"/>
      <c r="C135" s="252"/>
      <c r="D135" s="247" t="s">
        <v>1</v>
      </c>
      <c r="E135" s="247" t="s">
        <v>1</v>
      </c>
      <c r="F135" s="199">
        <v>86</v>
      </c>
      <c r="G135" s="195">
        <v>92</v>
      </c>
      <c r="H135" s="195">
        <v>100</v>
      </c>
      <c r="I135" s="195">
        <v>102</v>
      </c>
      <c r="J135" s="195">
        <v>96</v>
      </c>
      <c r="K135" s="195">
        <v>102</v>
      </c>
      <c r="L135" s="195">
        <v>102</v>
      </c>
      <c r="M135" s="195">
        <v>101</v>
      </c>
      <c r="N135" s="195">
        <v>101</v>
      </c>
      <c r="O135" s="195">
        <v>101</v>
      </c>
      <c r="P135" s="249" t="s">
        <v>35</v>
      </c>
      <c r="Q135" s="250" t="s">
        <v>2099</v>
      </c>
    </row>
    <row r="136" spans="1:17" ht="19.5" customHeight="1" x14ac:dyDescent="0.45">
      <c r="A136" s="187"/>
      <c r="B136" s="251"/>
      <c r="C136" s="252"/>
      <c r="D136" s="247" t="s">
        <v>1</v>
      </c>
      <c r="E136" s="247" t="s">
        <v>1</v>
      </c>
      <c r="F136" s="199" t="s">
        <v>1193</v>
      </c>
      <c r="G136" s="199">
        <v>50</v>
      </c>
      <c r="H136" s="199">
        <v>55</v>
      </c>
      <c r="I136" s="195">
        <v>103</v>
      </c>
      <c r="J136" s="195">
        <v>97</v>
      </c>
      <c r="K136" s="195">
        <v>103</v>
      </c>
      <c r="L136" s="195">
        <v>103</v>
      </c>
      <c r="M136" s="195">
        <v>102</v>
      </c>
      <c r="N136" s="195">
        <v>102</v>
      </c>
      <c r="O136" s="195">
        <v>102</v>
      </c>
      <c r="P136" s="249" t="s">
        <v>2020</v>
      </c>
      <c r="Q136" s="250" t="s">
        <v>2100</v>
      </c>
    </row>
    <row r="137" spans="1:17" s="533" customFormat="1" ht="19.5" customHeight="1" x14ac:dyDescent="0.45">
      <c r="A137" s="187"/>
      <c r="B137" s="251"/>
      <c r="C137" s="252"/>
      <c r="D137" s="247" t="s">
        <v>1</v>
      </c>
      <c r="E137" s="247" t="s">
        <v>1</v>
      </c>
      <c r="F137" s="199">
        <v>87</v>
      </c>
      <c r="G137" s="195">
        <v>93</v>
      </c>
      <c r="H137" s="195">
        <v>101</v>
      </c>
      <c r="I137" s="195">
        <v>104</v>
      </c>
      <c r="J137" s="195">
        <v>98</v>
      </c>
      <c r="K137" s="195">
        <v>104</v>
      </c>
      <c r="L137" s="195">
        <v>104</v>
      </c>
      <c r="M137" s="195">
        <v>103</v>
      </c>
      <c r="N137" s="195">
        <v>103</v>
      </c>
      <c r="O137" s="195">
        <v>103</v>
      </c>
      <c r="P137" s="249" t="s">
        <v>1244</v>
      </c>
      <c r="Q137" s="250" t="s">
        <v>2101</v>
      </c>
    </row>
    <row r="138" spans="1:17" s="533" customFormat="1" ht="19.5" customHeight="1" x14ac:dyDescent="0.45">
      <c r="A138" s="187"/>
      <c r="B138" s="251"/>
      <c r="C138" s="252"/>
      <c r="D138" s="247" t="s">
        <v>1</v>
      </c>
      <c r="E138" s="247" t="s">
        <v>1</v>
      </c>
      <c r="F138" s="199" t="s">
        <v>3</v>
      </c>
      <c r="G138" s="199" t="s">
        <v>3</v>
      </c>
      <c r="H138" s="199">
        <v>102</v>
      </c>
      <c r="I138" s="199">
        <v>105</v>
      </c>
      <c r="J138" s="199">
        <v>99</v>
      </c>
      <c r="K138" s="195">
        <v>105</v>
      </c>
      <c r="L138" s="195">
        <v>105</v>
      </c>
      <c r="M138" s="195">
        <v>104</v>
      </c>
      <c r="N138" s="195">
        <v>104</v>
      </c>
      <c r="O138" s="195">
        <v>104</v>
      </c>
      <c r="P138" s="249" t="s">
        <v>1245</v>
      </c>
      <c r="Q138" s="250" t="s">
        <v>2102</v>
      </c>
    </row>
    <row r="139" spans="1:17" s="533" customFormat="1" ht="19.5" customHeight="1" x14ac:dyDescent="0.45">
      <c r="A139" s="187"/>
      <c r="B139" s="265"/>
      <c r="C139" s="266"/>
      <c r="D139" s="267" t="s">
        <v>1</v>
      </c>
      <c r="E139" s="267" t="s">
        <v>1</v>
      </c>
      <c r="F139" s="268">
        <v>92</v>
      </c>
      <c r="G139" s="268">
        <v>95</v>
      </c>
      <c r="H139" s="199">
        <v>106</v>
      </c>
      <c r="I139" s="199">
        <v>106</v>
      </c>
      <c r="J139" s="199">
        <v>100</v>
      </c>
      <c r="K139" s="195">
        <v>106</v>
      </c>
      <c r="L139" s="195">
        <v>106</v>
      </c>
      <c r="M139" s="195">
        <v>105</v>
      </c>
      <c r="N139" s="195">
        <v>105</v>
      </c>
      <c r="O139" s="195">
        <v>105</v>
      </c>
      <c r="P139" s="196" t="s">
        <v>2024</v>
      </c>
      <c r="Q139" s="269" t="s">
        <v>2103</v>
      </c>
    </row>
    <row r="140" spans="1:17" ht="26.4" x14ac:dyDescent="0.45">
      <c r="A140" s="187"/>
      <c r="B140" s="270" t="s">
        <v>1246</v>
      </c>
      <c r="C140" s="271"/>
      <c r="D140" s="271"/>
      <c r="E140" s="271"/>
      <c r="F140" s="271"/>
      <c r="G140" s="271"/>
      <c r="H140" s="271"/>
      <c r="I140" s="271"/>
      <c r="J140" s="272"/>
      <c r="K140" s="272"/>
      <c r="L140" s="272"/>
      <c r="M140" s="272"/>
      <c r="N140" s="272"/>
      <c r="O140" s="272"/>
      <c r="P140" s="271"/>
      <c r="Q140" s="273"/>
    </row>
    <row r="141" spans="1:17" s="533" customFormat="1" ht="19.5" customHeight="1" x14ac:dyDescent="0.45">
      <c r="A141" s="187"/>
      <c r="B141" s="274"/>
      <c r="C141" s="275"/>
      <c r="D141" s="276" t="s">
        <v>1</v>
      </c>
      <c r="E141" s="276" t="s">
        <v>1</v>
      </c>
      <c r="F141" s="277" t="s">
        <v>3</v>
      </c>
      <c r="G141" s="277">
        <v>96</v>
      </c>
      <c r="H141" s="277">
        <v>108</v>
      </c>
      <c r="I141" s="277">
        <v>107</v>
      </c>
      <c r="J141" s="277">
        <v>101</v>
      </c>
      <c r="K141" s="195">
        <v>107</v>
      </c>
      <c r="L141" s="195">
        <v>107</v>
      </c>
      <c r="M141" s="195">
        <v>106</v>
      </c>
      <c r="N141" s="195">
        <v>106</v>
      </c>
      <c r="O141" s="195">
        <v>106</v>
      </c>
      <c r="P141" s="278" t="s">
        <v>1247</v>
      </c>
      <c r="Q141" s="279" t="s">
        <v>2104</v>
      </c>
    </row>
    <row r="142" spans="1:17" s="533" customFormat="1" ht="19.5" customHeight="1" x14ac:dyDescent="0.45">
      <c r="A142" s="187"/>
      <c r="B142" s="251"/>
      <c r="C142" s="252"/>
      <c r="D142" s="247" t="s">
        <v>1</v>
      </c>
      <c r="E142" s="247" t="s">
        <v>1</v>
      </c>
      <c r="F142" s="199">
        <v>90</v>
      </c>
      <c r="G142" s="199">
        <v>97</v>
      </c>
      <c r="H142" s="199">
        <v>109</v>
      </c>
      <c r="I142" s="199">
        <v>108</v>
      </c>
      <c r="J142" s="277">
        <v>102</v>
      </c>
      <c r="K142" s="195">
        <v>108</v>
      </c>
      <c r="L142" s="195">
        <v>108</v>
      </c>
      <c r="M142" s="195">
        <v>107</v>
      </c>
      <c r="N142" s="195">
        <v>107</v>
      </c>
      <c r="O142" s="195">
        <v>107</v>
      </c>
      <c r="P142" s="249" t="s">
        <v>1248</v>
      </c>
      <c r="Q142" s="250" t="s">
        <v>2105</v>
      </c>
    </row>
    <row r="143" spans="1:17" s="533" customFormat="1" ht="19.5" customHeight="1" x14ac:dyDescent="0.45">
      <c r="A143" s="187"/>
      <c r="B143" s="251"/>
      <c r="C143" s="252"/>
      <c r="D143" s="247" t="s">
        <v>1</v>
      </c>
      <c r="E143" s="247" t="s">
        <v>1</v>
      </c>
      <c r="F143" s="199">
        <v>91</v>
      </c>
      <c r="G143" s="199">
        <v>98</v>
      </c>
      <c r="H143" s="199">
        <v>110</v>
      </c>
      <c r="I143" s="199">
        <v>109</v>
      </c>
      <c r="J143" s="277">
        <v>103</v>
      </c>
      <c r="K143" s="195">
        <v>109</v>
      </c>
      <c r="L143" s="195">
        <v>109</v>
      </c>
      <c r="M143" s="195">
        <v>108</v>
      </c>
      <c r="N143" s="195">
        <v>108</v>
      </c>
      <c r="O143" s="195">
        <v>108</v>
      </c>
      <c r="P143" s="249" t="s">
        <v>1249</v>
      </c>
      <c r="Q143" s="250" t="s">
        <v>2106</v>
      </c>
    </row>
    <row r="144" spans="1:17" s="533" customFormat="1" ht="19.5" customHeight="1" x14ac:dyDescent="0.45">
      <c r="A144" s="187"/>
      <c r="B144" s="251"/>
      <c r="C144" s="252"/>
      <c r="D144" s="247" t="s">
        <v>1</v>
      </c>
      <c r="E144" s="247" t="s">
        <v>1</v>
      </c>
      <c r="F144" s="199">
        <v>89</v>
      </c>
      <c r="G144" s="199">
        <v>99</v>
      </c>
      <c r="H144" s="199">
        <v>111</v>
      </c>
      <c r="I144" s="199">
        <v>110</v>
      </c>
      <c r="J144" s="277">
        <v>104</v>
      </c>
      <c r="K144" s="195">
        <v>110</v>
      </c>
      <c r="L144" s="195">
        <v>110</v>
      </c>
      <c r="M144" s="195">
        <v>109</v>
      </c>
      <c r="N144" s="195">
        <v>109</v>
      </c>
      <c r="O144" s="195">
        <v>109</v>
      </c>
      <c r="P144" s="249" t="s">
        <v>1250</v>
      </c>
      <c r="Q144" s="250" t="s">
        <v>2107</v>
      </c>
    </row>
    <row r="145" spans="1:17" s="533" customFormat="1" ht="19.5" customHeight="1" x14ac:dyDescent="0.45">
      <c r="A145" s="187"/>
      <c r="B145" s="280"/>
      <c r="C145" s="280"/>
      <c r="D145" s="281"/>
      <c r="E145" s="281"/>
      <c r="F145" s="282"/>
      <c r="G145" s="282"/>
      <c r="H145" s="283"/>
      <c r="I145" s="283"/>
      <c r="J145" s="283"/>
      <c r="K145" s="283"/>
      <c r="L145" s="283"/>
      <c r="M145" s="283"/>
      <c r="N145" s="283"/>
      <c r="O145" s="283"/>
      <c r="P145" s="280"/>
      <c r="Q145" s="284"/>
    </row>
  </sheetData>
  <mergeCells count="2">
    <mergeCell ref="D3:E3"/>
    <mergeCell ref="F3:H3"/>
  </mergeCells>
  <phoneticPr fontId="3"/>
  <pageMargins left="0.23622047244094491" right="0.23622047244094491" top="0.19685039370078741" bottom="0.19685039370078741" header="0.31496062992125984" footer="0.31496062992125984"/>
  <pageSetup paperSize="9" scale="36" fitToHeight="0" orientation="portrait" copies="2" r:id="rId1"/>
  <headerFooter alignWithMargins="0"/>
  <rowBreaks count="2" manualBreakCount="2">
    <brk id="61" max="16383" man="1"/>
    <brk id="10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3EFAD-725E-4C2D-9332-3E19780A21BC}">
  <sheetPr>
    <pageSetUpPr fitToPage="1"/>
  </sheetPr>
  <dimension ref="A1:AG1300"/>
  <sheetViews>
    <sheetView tabSelected="1" zoomScale="70" zoomScaleNormal="70" workbookViewId="0">
      <selection activeCell="F1314" sqref="F1314"/>
    </sheetView>
  </sheetViews>
  <sheetFormatPr defaultColWidth="8.09765625" defaultRowHeight="15" outlineLevelCol="1" x14ac:dyDescent="0.45"/>
  <cols>
    <col min="1" max="1" width="9.59765625" style="6" customWidth="1"/>
    <col min="2" max="2" width="6" style="152" customWidth="1"/>
    <col min="3" max="3" width="6" style="140" customWidth="1"/>
    <col min="4" max="5" width="4.19921875" style="140" customWidth="1"/>
    <col min="6" max="6" width="54.59765625" style="153" customWidth="1"/>
    <col min="7" max="8" width="5.09765625" style="3" customWidth="1"/>
    <col min="9" max="10" width="13.796875" style="153" customWidth="1"/>
    <col min="11" max="14" width="6" style="140" hidden="1" customWidth="1" outlineLevel="1"/>
    <col min="15" max="15" width="6" style="140" hidden="1" customWidth="1" outlineLevel="1" collapsed="1"/>
    <col min="16" max="18" width="6" style="140" hidden="1" customWidth="1" outlineLevel="1"/>
    <col min="19" max="19" width="8.09765625" style="15" customWidth="1" collapsed="1"/>
    <col min="20" max="16384" width="8.09765625" style="15"/>
  </cols>
  <sheetData>
    <row r="1" spans="1:18" s="1" customFormat="1" ht="26.4" x14ac:dyDescent="0.45">
      <c r="A1" s="2" t="s">
        <v>36</v>
      </c>
      <c r="B1" s="3"/>
      <c r="C1" s="4"/>
      <c r="D1" s="3"/>
      <c r="E1" s="3"/>
      <c r="F1" s="5" t="s">
        <v>2185</v>
      </c>
      <c r="G1" s="3"/>
      <c r="H1" s="3"/>
      <c r="I1" s="3"/>
      <c r="J1" s="3"/>
      <c r="K1" s="4"/>
      <c r="L1" s="4"/>
      <c r="M1" s="4"/>
      <c r="N1" s="4"/>
      <c r="O1" s="4"/>
      <c r="P1" s="4"/>
      <c r="Q1" s="4"/>
      <c r="R1" s="4"/>
    </row>
    <row r="2" spans="1:18" s="1" customFormat="1" x14ac:dyDescent="0.45">
      <c r="A2" s="553" t="s">
        <v>37</v>
      </c>
      <c r="B2" s="553" t="s">
        <v>38</v>
      </c>
      <c r="C2" s="553" t="s">
        <v>39</v>
      </c>
      <c r="D2" s="553" t="s">
        <v>40</v>
      </c>
      <c r="E2" s="553"/>
      <c r="F2" s="553" t="s">
        <v>41</v>
      </c>
      <c r="G2" s="553" t="s">
        <v>42</v>
      </c>
      <c r="H2" s="553" t="s">
        <v>43</v>
      </c>
      <c r="I2" s="553" t="s">
        <v>44</v>
      </c>
      <c r="J2" s="553"/>
      <c r="K2" s="553" t="s">
        <v>1987</v>
      </c>
      <c r="L2" s="553" t="s">
        <v>1619</v>
      </c>
      <c r="M2" s="553" t="s">
        <v>1065</v>
      </c>
      <c r="N2" s="570" t="s">
        <v>45</v>
      </c>
      <c r="O2" s="570" t="s">
        <v>46</v>
      </c>
      <c r="P2" s="570" t="s">
        <v>47</v>
      </c>
      <c r="Q2" s="570" t="s">
        <v>48</v>
      </c>
      <c r="R2" s="570" t="s">
        <v>49</v>
      </c>
    </row>
    <row r="3" spans="1:18" s="1" customFormat="1" ht="30" x14ac:dyDescent="0.45">
      <c r="A3" s="572"/>
      <c r="B3" s="572"/>
      <c r="C3" s="554"/>
      <c r="D3" s="572"/>
      <c r="E3" s="572"/>
      <c r="F3" s="572"/>
      <c r="G3" s="572"/>
      <c r="H3" s="572"/>
      <c r="I3" s="542" t="s">
        <v>50</v>
      </c>
      <c r="J3" s="542" t="s">
        <v>51</v>
      </c>
      <c r="K3" s="554"/>
      <c r="L3" s="554"/>
      <c r="M3" s="554"/>
      <c r="N3" s="571"/>
      <c r="O3" s="571"/>
      <c r="P3" s="571"/>
      <c r="Q3" s="571"/>
      <c r="R3" s="571"/>
    </row>
    <row r="4" spans="1:18" ht="26.4" x14ac:dyDescent="0.45">
      <c r="A4" s="7" t="s">
        <v>52</v>
      </c>
      <c r="B4" s="8"/>
      <c r="C4" s="9"/>
      <c r="D4" s="10"/>
      <c r="E4" s="10"/>
      <c r="F4" s="11"/>
      <c r="G4" s="12"/>
      <c r="H4" s="12"/>
      <c r="I4" s="13"/>
      <c r="J4" s="14"/>
      <c r="K4" s="9"/>
      <c r="L4" s="9"/>
      <c r="M4" s="9"/>
      <c r="N4" s="9"/>
      <c r="O4" s="9"/>
      <c r="P4" s="9"/>
      <c r="Q4" s="9"/>
      <c r="R4" s="9"/>
    </row>
    <row r="5" spans="1:18" x14ac:dyDescent="0.45">
      <c r="A5" s="16" t="s">
        <v>53</v>
      </c>
      <c r="B5" s="17" t="s">
        <v>54</v>
      </c>
      <c r="C5" s="18">
        <v>1</v>
      </c>
      <c r="D5" s="19"/>
      <c r="E5" s="19"/>
      <c r="F5" s="20" t="s">
        <v>55</v>
      </c>
      <c r="G5" s="21"/>
      <c r="H5" s="21"/>
      <c r="I5" s="559" t="s">
        <v>56</v>
      </c>
      <c r="J5" s="560"/>
      <c r="K5" s="18">
        <v>1</v>
      </c>
      <c r="L5" s="18">
        <v>1</v>
      </c>
      <c r="M5" s="18">
        <v>1</v>
      </c>
      <c r="N5" s="18">
        <v>1</v>
      </c>
      <c r="O5" s="18">
        <v>1</v>
      </c>
      <c r="P5" s="18">
        <v>1</v>
      </c>
      <c r="Q5" s="18">
        <v>1</v>
      </c>
      <c r="R5" s="18">
        <v>1</v>
      </c>
    </row>
    <row r="6" spans="1:18" x14ac:dyDescent="0.45">
      <c r="A6" s="22"/>
      <c r="B6" s="17"/>
      <c r="C6" s="23"/>
      <c r="D6" s="24"/>
      <c r="E6" s="24"/>
      <c r="F6" s="25" t="s">
        <v>57</v>
      </c>
      <c r="G6" s="26"/>
      <c r="H6" s="26"/>
      <c r="I6" s="27"/>
      <c r="J6" s="28"/>
      <c r="K6" s="29"/>
      <c r="L6" s="29"/>
      <c r="M6" s="29"/>
      <c r="N6" s="29"/>
      <c r="O6" s="29"/>
      <c r="P6" s="29"/>
      <c r="Q6" s="29"/>
      <c r="R6" s="29"/>
    </row>
    <row r="7" spans="1:18" x14ac:dyDescent="0.45">
      <c r="A7" s="22"/>
      <c r="B7" s="17"/>
      <c r="C7" s="23"/>
      <c r="D7" s="24"/>
      <c r="E7" s="24" t="s">
        <v>58</v>
      </c>
      <c r="F7" s="16" t="s">
        <v>59</v>
      </c>
      <c r="G7" s="30"/>
      <c r="H7" s="30"/>
      <c r="I7" s="31"/>
      <c r="J7" s="32"/>
      <c r="K7" s="23"/>
      <c r="L7" s="23"/>
      <c r="M7" s="23"/>
      <c r="N7" s="23"/>
      <c r="O7" s="23"/>
      <c r="P7" s="23"/>
      <c r="Q7" s="23"/>
      <c r="R7" s="23"/>
    </row>
    <row r="8" spans="1:18" x14ac:dyDescent="0.45">
      <c r="A8" s="22"/>
      <c r="B8" s="17"/>
      <c r="C8" s="23"/>
      <c r="D8" s="24"/>
      <c r="E8" s="24" t="s">
        <v>60</v>
      </c>
      <c r="F8" s="16" t="s">
        <v>61</v>
      </c>
      <c r="G8" s="30"/>
      <c r="H8" s="30"/>
      <c r="I8" s="31"/>
      <c r="J8" s="32"/>
      <c r="K8" s="23"/>
      <c r="L8" s="23"/>
      <c r="M8" s="23"/>
      <c r="N8" s="23"/>
      <c r="O8" s="23"/>
      <c r="P8" s="23"/>
      <c r="Q8" s="23"/>
      <c r="R8" s="23"/>
    </row>
    <row r="9" spans="1:18" x14ac:dyDescent="0.45">
      <c r="A9" s="16" t="s">
        <v>53</v>
      </c>
      <c r="B9" s="17" t="s">
        <v>62</v>
      </c>
      <c r="C9" s="18">
        <v>2</v>
      </c>
      <c r="D9" s="19"/>
      <c r="E9" s="19"/>
      <c r="F9" s="20" t="s">
        <v>63</v>
      </c>
      <c r="G9" s="21"/>
      <c r="H9" s="21"/>
      <c r="I9" s="559" t="s">
        <v>56</v>
      </c>
      <c r="J9" s="560"/>
      <c r="K9" s="18">
        <v>2</v>
      </c>
      <c r="L9" s="18">
        <v>2</v>
      </c>
      <c r="M9" s="18">
        <v>2</v>
      </c>
      <c r="N9" s="18">
        <v>2</v>
      </c>
      <c r="O9" s="18">
        <v>2</v>
      </c>
      <c r="P9" s="18">
        <v>2</v>
      </c>
      <c r="Q9" s="18">
        <v>2</v>
      </c>
      <c r="R9" s="18">
        <v>2</v>
      </c>
    </row>
    <row r="10" spans="1:18" x14ac:dyDescent="0.45">
      <c r="A10" s="22"/>
      <c r="B10" s="17"/>
      <c r="C10" s="23"/>
      <c r="D10" s="24"/>
      <c r="E10" s="24"/>
      <c r="F10" s="25" t="s">
        <v>64</v>
      </c>
      <c r="G10" s="26"/>
      <c r="H10" s="26"/>
      <c r="I10" s="27"/>
      <c r="J10" s="28"/>
      <c r="K10" s="29"/>
      <c r="L10" s="29"/>
      <c r="M10" s="29"/>
      <c r="N10" s="29"/>
      <c r="O10" s="29"/>
      <c r="P10" s="29"/>
      <c r="Q10" s="29"/>
      <c r="R10" s="29"/>
    </row>
    <row r="11" spans="1:18" x14ac:dyDescent="0.45">
      <c r="A11" s="22"/>
      <c r="B11" s="17"/>
      <c r="C11" s="23"/>
      <c r="D11" s="24"/>
      <c r="E11" s="24"/>
      <c r="F11" s="16" t="s">
        <v>65</v>
      </c>
      <c r="G11" s="30"/>
      <c r="H11" s="30"/>
      <c r="I11" s="31"/>
      <c r="J11" s="32"/>
      <c r="K11" s="23"/>
      <c r="L11" s="23"/>
      <c r="M11" s="23"/>
      <c r="N11" s="23"/>
      <c r="O11" s="23"/>
      <c r="P11" s="23"/>
      <c r="Q11" s="23"/>
      <c r="R11" s="23"/>
    </row>
    <row r="12" spans="1:18" x14ac:dyDescent="0.45">
      <c r="A12" s="16" t="s">
        <v>53</v>
      </c>
      <c r="B12" s="17" t="s">
        <v>62</v>
      </c>
      <c r="C12" s="18">
        <v>3</v>
      </c>
      <c r="D12" s="19"/>
      <c r="E12" s="19"/>
      <c r="F12" s="20" t="s">
        <v>66</v>
      </c>
      <c r="G12" s="21"/>
      <c r="H12" s="21"/>
      <c r="I12" s="559" t="s">
        <v>56</v>
      </c>
      <c r="J12" s="560"/>
      <c r="K12" s="18">
        <v>3</v>
      </c>
      <c r="L12" s="18">
        <v>3</v>
      </c>
      <c r="M12" s="18">
        <v>3</v>
      </c>
      <c r="N12" s="18">
        <v>3</v>
      </c>
      <c r="O12" s="18">
        <v>3</v>
      </c>
      <c r="P12" s="18">
        <v>3</v>
      </c>
      <c r="Q12" s="18">
        <v>3</v>
      </c>
      <c r="R12" s="18">
        <v>3</v>
      </c>
    </row>
    <row r="13" spans="1:18" x14ac:dyDescent="0.45">
      <c r="A13" s="22"/>
      <c r="B13" s="17"/>
      <c r="C13" s="23"/>
      <c r="D13" s="24"/>
      <c r="E13" s="24"/>
      <c r="F13" s="25" t="s">
        <v>64</v>
      </c>
      <c r="G13" s="26"/>
      <c r="H13" s="26"/>
      <c r="I13" s="27"/>
      <c r="J13" s="28"/>
      <c r="K13" s="369"/>
      <c r="L13" s="369"/>
      <c r="M13" s="29"/>
      <c r="N13" s="29"/>
      <c r="O13" s="29"/>
      <c r="P13" s="29"/>
      <c r="Q13" s="29"/>
      <c r="R13" s="29"/>
    </row>
    <row r="14" spans="1:18" x14ac:dyDescent="0.45">
      <c r="A14" s="22"/>
      <c r="B14" s="17"/>
      <c r="C14" s="23"/>
      <c r="D14" s="24"/>
      <c r="E14" s="24"/>
      <c r="F14" s="16" t="s">
        <v>67</v>
      </c>
      <c r="G14" s="30"/>
      <c r="H14" s="30"/>
      <c r="I14" s="31"/>
      <c r="J14" s="32"/>
      <c r="K14" s="23"/>
      <c r="L14" s="23"/>
      <c r="M14" s="23"/>
      <c r="N14" s="23"/>
      <c r="O14" s="23"/>
      <c r="P14" s="23"/>
      <c r="Q14" s="23"/>
      <c r="R14" s="23"/>
    </row>
    <row r="15" spans="1:18" x14ac:dyDescent="0.45">
      <c r="A15" s="16" t="s">
        <v>53</v>
      </c>
      <c r="B15" s="17" t="s">
        <v>68</v>
      </c>
      <c r="C15" s="18">
        <v>4</v>
      </c>
      <c r="D15" s="19"/>
      <c r="E15" s="19"/>
      <c r="F15" s="20" t="s">
        <v>69</v>
      </c>
      <c r="G15" s="21"/>
      <c r="H15" s="21"/>
      <c r="I15" s="559" t="s">
        <v>56</v>
      </c>
      <c r="J15" s="560"/>
      <c r="K15" s="18">
        <v>4</v>
      </c>
      <c r="L15" s="18">
        <v>4</v>
      </c>
      <c r="M15" s="18">
        <v>4</v>
      </c>
      <c r="N15" s="18">
        <v>4</v>
      </c>
      <c r="O15" s="18">
        <v>4</v>
      </c>
      <c r="P15" s="18">
        <v>4</v>
      </c>
      <c r="Q15" s="18">
        <v>4</v>
      </c>
      <c r="R15" s="18">
        <v>4</v>
      </c>
    </row>
    <row r="16" spans="1:18" x14ac:dyDescent="0.45">
      <c r="A16" s="22"/>
      <c r="B16" s="17"/>
      <c r="C16" s="23"/>
      <c r="D16" s="24"/>
      <c r="E16" s="24"/>
      <c r="F16" s="25" t="s">
        <v>57</v>
      </c>
      <c r="G16" s="26"/>
      <c r="H16" s="26"/>
      <c r="I16" s="27"/>
      <c r="J16" s="28"/>
      <c r="K16" s="29"/>
      <c r="L16" s="29"/>
      <c r="M16" s="29"/>
      <c r="N16" s="29"/>
      <c r="O16" s="29"/>
      <c r="P16" s="29"/>
      <c r="Q16" s="29"/>
      <c r="R16" s="29"/>
    </row>
    <row r="17" spans="1:18" x14ac:dyDescent="0.45">
      <c r="A17" s="22"/>
      <c r="B17" s="17"/>
      <c r="C17" s="23"/>
      <c r="D17" s="24"/>
      <c r="E17" s="24" t="s">
        <v>58</v>
      </c>
      <c r="F17" s="16" t="s">
        <v>70</v>
      </c>
      <c r="G17" s="30"/>
      <c r="H17" s="30"/>
      <c r="I17" s="34"/>
      <c r="J17" s="539"/>
      <c r="K17" s="23"/>
      <c r="L17" s="23"/>
      <c r="M17" s="23"/>
      <c r="N17" s="23"/>
      <c r="O17" s="23"/>
      <c r="P17" s="23"/>
      <c r="Q17" s="23"/>
      <c r="R17" s="23"/>
    </row>
    <row r="18" spans="1:18" x14ac:dyDescent="0.45">
      <c r="A18" s="22"/>
      <c r="B18" s="17"/>
      <c r="C18" s="23"/>
      <c r="D18" s="24"/>
      <c r="E18" s="24" t="s">
        <v>60</v>
      </c>
      <c r="F18" s="16" t="s">
        <v>71</v>
      </c>
      <c r="G18" s="30"/>
      <c r="H18" s="30"/>
      <c r="I18" s="34"/>
      <c r="J18" s="539"/>
      <c r="K18" s="23"/>
      <c r="L18" s="23"/>
      <c r="M18" s="23"/>
      <c r="N18" s="23"/>
      <c r="O18" s="23"/>
      <c r="P18" s="23"/>
      <c r="Q18" s="23"/>
      <c r="R18" s="23"/>
    </row>
    <row r="19" spans="1:18" x14ac:dyDescent="0.45">
      <c r="A19" s="22"/>
      <c r="B19" s="17"/>
      <c r="C19" s="23"/>
      <c r="D19" s="24"/>
      <c r="E19" s="24" t="s">
        <v>72</v>
      </c>
      <c r="F19" s="16" t="s">
        <v>73</v>
      </c>
      <c r="G19" s="30"/>
      <c r="H19" s="30"/>
      <c r="I19" s="34"/>
      <c r="J19" s="539"/>
      <c r="K19" s="23"/>
      <c r="L19" s="23"/>
      <c r="M19" s="23"/>
      <c r="N19" s="23"/>
      <c r="O19" s="23"/>
      <c r="P19" s="23"/>
      <c r="Q19" s="23"/>
      <c r="R19" s="23"/>
    </row>
    <row r="20" spans="1:18" x14ac:dyDescent="0.45">
      <c r="A20" s="22"/>
      <c r="B20" s="17"/>
      <c r="C20" s="23"/>
      <c r="D20" s="24"/>
      <c r="E20" s="24" t="s">
        <v>74</v>
      </c>
      <c r="F20" s="16" t="s">
        <v>75</v>
      </c>
      <c r="G20" s="30"/>
      <c r="H20" s="30"/>
      <c r="I20" s="34"/>
      <c r="J20" s="539"/>
      <c r="K20" s="23"/>
      <c r="L20" s="23"/>
      <c r="M20" s="23"/>
      <c r="N20" s="23"/>
      <c r="O20" s="23"/>
      <c r="P20" s="23"/>
      <c r="Q20" s="23"/>
      <c r="R20" s="23"/>
    </row>
    <row r="21" spans="1:18" x14ac:dyDescent="0.45">
      <c r="A21" s="22"/>
      <c r="B21" s="17"/>
      <c r="C21" s="23"/>
      <c r="D21" s="24"/>
      <c r="E21" s="24" t="s">
        <v>76</v>
      </c>
      <c r="F21" s="16" t="s">
        <v>77</v>
      </c>
      <c r="G21" s="30"/>
      <c r="H21" s="30"/>
      <c r="I21" s="34"/>
      <c r="J21" s="539"/>
      <c r="K21" s="23"/>
      <c r="L21" s="23"/>
      <c r="M21" s="23"/>
      <c r="N21" s="23"/>
      <c r="O21" s="23"/>
      <c r="P21" s="23"/>
      <c r="Q21" s="23"/>
      <c r="R21" s="23"/>
    </row>
    <row r="22" spans="1:18" x14ac:dyDescent="0.45">
      <c r="A22" s="22"/>
      <c r="B22" s="17"/>
      <c r="C22" s="23"/>
      <c r="D22" s="24"/>
      <c r="E22" s="24" t="s">
        <v>78</v>
      </c>
      <c r="F22" s="16" t="s">
        <v>79</v>
      </c>
      <c r="G22" s="30"/>
      <c r="H22" s="30"/>
      <c r="I22" s="34"/>
      <c r="J22" s="539"/>
      <c r="K22" s="23"/>
      <c r="L22" s="23"/>
      <c r="M22" s="23"/>
      <c r="N22" s="23"/>
      <c r="O22" s="23"/>
      <c r="P22" s="23"/>
      <c r="Q22" s="23"/>
      <c r="R22" s="23"/>
    </row>
    <row r="23" spans="1:18" x14ac:dyDescent="0.45">
      <c r="A23" s="22"/>
      <c r="B23" s="17"/>
      <c r="C23" s="23"/>
      <c r="D23" s="24"/>
      <c r="E23" s="24" t="s">
        <v>80</v>
      </c>
      <c r="F23" s="16" t="s">
        <v>81</v>
      </c>
      <c r="G23" s="30"/>
      <c r="H23" s="30"/>
      <c r="I23" s="34"/>
      <c r="J23" s="539"/>
      <c r="K23" s="23"/>
      <c r="L23" s="23"/>
      <c r="M23" s="23"/>
      <c r="N23" s="23"/>
      <c r="O23" s="23"/>
      <c r="P23" s="23"/>
      <c r="Q23" s="23"/>
      <c r="R23" s="23"/>
    </row>
    <row r="24" spans="1:18" x14ac:dyDescent="0.45">
      <c r="A24" s="22"/>
      <c r="B24" s="17"/>
      <c r="C24" s="23"/>
      <c r="D24" s="24"/>
      <c r="E24" s="24" t="s">
        <v>82</v>
      </c>
      <c r="F24" s="16" t="s">
        <v>83</v>
      </c>
      <c r="G24" s="30"/>
      <c r="H24" s="30"/>
      <c r="I24" s="34"/>
      <c r="J24" s="539"/>
      <c r="K24" s="23"/>
      <c r="L24" s="23"/>
      <c r="M24" s="23"/>
      <c r="N24" s="23"/>
      <c r="O24" s="23"/>
      <c r="P24" s="23"/>
      <c r="Q24" s="23"/>
      <c r="R24" s="23"/>
    </row>
    <row r="25" spans="1:18" x14ac:dyDescent="0.45">
      <c r="A25" s="22"/>
      <c r="B25" s="17"/>
      <c r="C25" s="23"/>
      <c r="D25" s="24"/>
      <c r="E25" s="24" t="s">
        <v>84</v>
      </c>
      <c r="F25" s="16" t="s">
        <v>85</v>
      </c>
      <c r="G25" s="30"/>
      <c r="H25" s="30"/>
      <c r="I25" s="34"/>
      <c r="J25" s="35"/>
      <c r="K25" s="23"/>
      <c r="L25" s="23"/>
      <c r="M25" s="23"/>
      <c r="N25" s="23"/>
      <c r="O25" s="23"/>
      <c r="P25" s="23"/>
      <c r="Q25" s="23"/>
      <c r="R25" s="23"/>
    </row>
    <row r="26" spans="1:18" x14ac:dyDescent="0.45">
      <c r="A26" s="22"/>
      <c r="B26" s="17"/>
      <c r="C26" s="23"/>
      <c r="D26" s="24"/>
      <c r="E26" s="24" t="s">
        <v>86</v>
      </c>
      <c r="F26" s="16" t="s">
        <v>87</v>
      </c>
      <c r="G26" s="30"/>
      <c r="H26" s="30"/>
      <c r="I26" s="34"/>
      <c r="J26" s="35"/>
      <c r="K26" s="23"/>
      <c r="L26" s="23"/>
      <c r="M26" s="23"/>
      <c r="N26" s="23"/>
      <c r="O26" s="23"/>
      <c r="P26" s="23"/>
      <c r="Q26" s="23"/>
      <c r="R26" s="23"/>
    </row>
    <row r="27" spans="1:18" x14ac:dyDescent="0.45">
      <c r="A27" s="22"/>
      <c r="B27" s="17"/>
      <c r="C27" s="23"/>
      <c r="D27" s="24"/>
      <c r="E27" s="24" t="s">
        <v>88</v>
      </c>
      <c r="F27" s="16" t="s">
        <v>89</v>
      </c>
      <c r="G27" s="30"/>
      <c r="H27" s="30"/>
      <c r="I27" s="34"/>
      <c r="J27" s="35"/>
      <c r="K27" s="23"/>
      <c r="L27" s="23"/>
      <c r="M27" s="23"/>
      <c r="N27" s="23"/>
      <c r="O27" s="23"/>
      <c r="P27" s="23"/>
      <c r="Q27" s="23"/>
      <c r="R27" s="23"/>
    </row>
    <row r="28" spans="1:18" x14ac:dyDescent="0.45">
      <c r="A28" s="22"/>
      <c r="B28" s="17"/>
      <c r="C28" s="23"/>
      <c r="D28" s="24"/>
      <c r="E28" s="24" t="s">
        <v>90</v>
      </c>
      <c r="F28" s="16" t="s">
        <v>91</v>
      </c>
      <c r="G28" s="30"/>
      <c r="H28" s="30"/>
      <c r="I28" s="34"/>
      <c r="J28" s="35"/>
      <c r="K28" s="23"/>
      <c r="L28" s="23"/>
      <c r="M28" s="23"/>
      <c r="N28" s="23"/>
      <c r="O28" s="23"/>
      <c r="P28" s="23"/>
      <c r="Q28" s="23"/>
      <c r="R28" s="23"/>
    </row>
    <row r="29" spans="1:18" x14ac:dyDescent="0.45">
      <c r="A29" s="22"/>
      <c r="B29" s="17"/>
      <c r="C29" s="23"/>
      <c r="D29" s="24"/>
      <c r="E29" s="24" t="s">
        <v>92</v>
      </c>
      <c r="F29" s="16" t="s">
        <v>93</v>
      </c>
      <c r="G29" s="30"/>
      <c r="H29" s="30"/>
      <c r="I29" s="34"/>
      <c r="J29" s="35"/>
      <c r="K29" s="23"/>
      <c r="L29" s="23"/>
      <c r="M29" s="23"/>
      <c r="N29" s="23"/>
      <c r="O29" s="23"/>
      <c r="P29" s="23"/>
      <c r="Q29" s="23"/>
      <c r="R29" s="23"/>
    </row>
    <row r="30" spans="1:18" x14ac:dyDescent="0.45">
      <c r="A30" s="22"/>
      <c r="B30" s="17"/>
      <c r="C30" s="23"/>
      <c r="D30" s="24"/>
      <c r="E30" s="24" t="s">
        <v>94</v>
      </c>
      <c r="F30" s="16" t="s">
        <v>95</v>
      </c>
      <c r="G30" s="30"/>
      <c r="H30" s="30"/>
      <c r="I30" s="34"/>
      <c r="J30" s="35"/>
      <c r="K30" s="23"/>
      <c r="L30" s="23"/>
      <c r="M30" s="23"/>
      <c r="N30" s="23"/>
      <c r="O30" s="23"/>
      <c r="P30" s="23"/>
      <c r="Q30" s="23"/>
      <c r="R30" s="23"/>
    </row>
    <row r="31" spans="1:18" x14ac:dyDescent="0.45">
      <c r="A31" s="22"/>
      <c r="B31" s="17"/>
      <c r="C31" s="23"/>
      <c r="D31" s="24"/>
      <c r="E31" s="24" t="s">
        <v>96</v>
      </c>
      <c r="F31" s="16" t="s">
        <v>97</v>
      </c>
      <c r="G31" s="30"/>
      <c r="H31" s="30"/>
      <c r="I31" s="34"/>
      <c r="J31" s="35"/>
      <c r="K31" s="23"/>
      <c r="L31" s="23"/>
      <c r="M31" s="23"/>
      <c r="N31" s="23"/>
      <c r="O31" s="23"/>
      <c r="P31" s="23"/>
      <c r="Q31" s="23"/>
      <c r="R31" s="23"/>
    </row>
    <row r="32" spans="1:18" x14ac:dyDescent="0.45">
      <c r="A32" s="22"/>
      <c r="B32" s="17"/>
      <c r="C32" s="23"/>
      <c r="D32" s="24"/>
      <c r="E32" s="24" t="s">
        <v>98</v>
      </c>
      <c r="F32" s="16" t="s">
        <v>99</v>
      </c>
      <c r="G32" s="30"/>
      <c r="H32" s="30"/>
      <c r="I32" s="34"/>
      <c r="J32" s="35"/>
      <c r="K32" s="23"/>
      <c r="L32" s="23"/>
      <c r="M32" s="23"/>
      <c r="N32" s="23"/>
      <c r="O32" s="23"/>
      <c r="P32" s="23"/>
      <c r="Q32" s="23"/>
      <c r="R32" s="23"/>
    </row>
    <row r="33" spans="1:18" x14ac:dyDescent="0.45">
      <c r="A33" s="22"/>
      <c r="B33" s="17"/>
      <c r="C33" s="23"/>
      <c r="D33" s="24"/>
      <c r="E33" s="24" t="s">
        <v>100</v>
      </c>
      <c r="F33" s="16" t="s">
        <v>101</v>
      </c>
      <c r="G33" s="30"/>
      <c r="H33" s="30"/>
      <c r="I33" s="34"/>
      <c r="J33" s="35"/>
      <c r="K33" s="23"/>
      <c r="L33" s="23"/>
      <c r="M33" s="23"/>
      <c r="N33" s="23"/>
      <c r="O33" s="23"/>
      <c r="P33" s="23"/>
      <c r="Q33" s="23"/>
      <c r="R33" s="23"/>
    </row>
    <row r="34" spans="1:18" x14ac:dyDescent="0.45">
      <c r="A34" s="22"/>
      <c r="B34" s="17"/>
      <c r="C34" s="23"/>
      <c r="D34" s="24"/>
      <c r="E34" s="24" t="s">
        <v>102</v>
      </c>
      <c r="F34" s="16" t="s">
        <v>103</v>
      </c>
      <c r="G34" s="30"/>
      <c r="H34" s="30"/>
      <c r="I34" s="34"/>
      <c r="J34" s="35"/>
      <c r="K34" s="23"/>
      <c r="L34" s="23"/>
      <c r="M34" s="23"/>
      <c r="N34" s="23"/>
      <c r="O34" s="23"/>
      <c r="P34" s="23"/>
      <c r="Q34" s="23"/>
      <c r="R34" s="23"/>
    </row>
    <row r="35" spans="1:18" x14ac:dyDescent="0.45">
      <c r="A35" s="22"/>
      <c r="B35" s="17"/>
      <c r="C35" s="23"/>
      <c r="D35" s="24"/>
      <c r="E35" s="24" t="s">
        <v>104</v>
      </c>
      <c r="F35" s="16" t="s">
        <v>105</v>
      </c>
      <c r="G35" s="30"/>
      <c r="H35" s="30"/>
      <c r="I35" s="34"/>
      <c r="J35" s="35"/>
      <c r="K35" s="23"/>
      <c r="L35" s="23"/>
      <c r="M35" s="23"/>
      <c r="N35" s="23"/>
      <c r="O35" s="23"/>
      <c r="P35" s="23"/>
      <c r="Q35" s="23"/>
      <c r="R35" s="23"/>
    </row>
    <row r="36" spans="1:18" x14ac:dyDescent="0.45">
      <c r="A36" s="22"/>
      <c r="B36" s="17"/>
      <c r="C36" s="23"/>
      <c r="D36" s="24"/>
      <c r="E36" s="24" t="s">
        <v>106</v>
      </c>
      <c r="F36" s="16" t="s">
        <v>107</v>
      </c>
      <c r="G36" s="30"/>
      <c r="H36" s="30"/>
      <c r="I36" s="34"/>
      <c r="J36" s="35"/>
      <c r="K36" s="23"/>
      <c r="L36" s="23"/>
      <c r="M36" s="23"/>
      <c r="N36" s="23"/>
      <c r="O36" s="23"/>
      <c r="P36" s="23"/>
      <c r="Q36" s="23"/>
      <c r="R36" s="23"/>
    </row>
    <row r="37" spans="1:18" x14ac:dyDescent="0.45">
      <c r="A37" s="22"/>
      <c r="B37" s="17"/>
      <c r="C37" s="23"/>
      <c r="D37" s="24"/>
      <c r="E37" s="24" t="s">
        <v>108</v>
      </c>
      <c r="F37" s="16" t="s">
        <v>109</v>
      </c>
      <c r="G37" s="30"/>
      <c r="H37" s="30"/>
      <c r="I37" s="34"/>
      <c r="J37" s="35"/>
      <c r="K37" s="23"/>
      <c r="L37" s="23"/>
      <c r="M37" s="23"/>
      <c r="N37" s="23"/>
      <c r="O37" s="23"/>
      <c r="P37" s="23"/>
      <c r="Q37" s="23"/>
      <c r="R37" s="23"/>
    </row>
    <row r="38" spans="1:18" x14ac:dyDescent="0.45">
      <c r="A38" s="22"/>
      <c r="B38" s="17"/>
      <c r="C38" s="23"/>
      <c r="D38" s="24"/>
      <c r="E38" s="24" t="s">
        <v>110</v>
      </c>
      <c r="F38" s="16" t="s">
        <v>111</v>
      </c>
      <c r="G38" s="30"/>
      <c r="H38" s="30"/>
      <c r="I38" s="34"/>
      <c r="J38" s="35"/>
      <c r="K38" s="23"/>
      <c r="L38" s="23"/>
      <c r="M38" s="23"/>
      <c r="N38" s="23"/>
      <c r="O38" s="23"/>
      <c r="P38" s="23"/>
      <c r="Q38" s="23"/>
      <c r="R38" s="23"/>
    </row>
    <row r="39" spans="1:18" x14ac:dyDescent="0.45">
      <c r="A39" s="22"/>
      <c r="B39" s="17"/>
      <c r="C39" s="23"/>
      <c r="D39" s="24"/>
      <c r="E39" s="24" t="s">
        <v>112</v>
      </c>
      <c r="F39" s="16" t="s">
        <v>113</v>
      </c>
      <c r="G39" s="30"/>
      <c r="H39" s="30"/>
      <c r="I39" s="34"/>
      <c r="J39" s="35"/>
      <c r="K39" s="23"/>
      <c r="L39" s="23"/>
      <c r="M39" s="23"/>
      <c r="N39" s="23"/>
      <c r="O39" s="23"/>
      <c r="P39" s="23"/>
      <c r="Q39" s="23"/>
      <c r="R39" s="23"/>
    </row>
    <row r="40" spans="1:18" x14ac:dyDescent="0.45">
      <c r="A40" s="22"/>
      <c r="B40" s="17"/>
      <c r="C40" s="23"/>
      <c r="D40" s="24"/>
      <c r="E40" s="24" t="s">
        <v>114</v>
      </c>
      <c r="F40" s="16" t="s">
        <v>115</v>
      </c>
      <c r="G40" s="30"/>
      <c r="H40" s="30"/>
      <c r="I40" s="34"/>
      <c r="J40" s="35"/>
      <c r="K40" s="23"/>
      <c r="L40" s="23"/>
      <c r="M40" s="23"/>
      <c r="N40" s="23"/>
      <c r="O40" s="23"/>
      <c r="P40" s="23"/>
      <c r="Q40" s="23"/>
      <c r="R40" s="23"/>
    </row>
    <row r="41" spans="1:18" x14ac:dyDescent="0.45">
      <c r="A41" s="22"/>
      <c r="B41" s="17"/>
      <c r="C41" s="23"/>
      <c r="D41" s="24"/>
      <c r="E41" s="24" t="s">
        <v>116</v>
      </c>
      <c r="F41" s="16" t="s">
        <v>117</v>
      </c>
      <c r="G41" s="30"/>
      <c r="H41" s="30"/>
      <c r="I41" s="34"/>
      <c r="J41" s="35"/>
      <c r="K41" s="23"/>
      <c r="L41" s="23"/>
      <c r="M41" s="23"/>
      <c r="N41" s="23"/>
      <c r="O41" s="23"/>
      <c r="P41" s="23"/>
      <c r="Q41" s="23"/>
      <c r="R41" s="23"/>
    </row>
    <row r="42" spans="1:18" x14ac:dyDescent="0.45">
      <c r="A42" s="22"/>
      <c r="B42" s="17"/>
      <c r="C42" s="23"/>
      <c r="D42" s="24"/>
      <c r="E42" s="24" t="s">
        <v>118</v>
      </c>
      <c r="F42" s="16" t="s">
        <v>119</v>
      </c>
      <c r="G42" s="30"/>
      <c r="H42" s="30"/>
      <c r="I42" s="34"/>
      <c r="J42" s="35"/>
      <c r="K42" s="23"/>
      <c r="L42" s="23"/>
      <c r="M42" s="23"/>
      <c r="N42" s="23"/>
      <c r="O42" s="23"/>
      <c r="P42" s="23"/>
      <c r="Q42" s="23"/>
      <c r="R42" s="23"/>
    </row>
    <row r="43" spans="1:18" x14ac:dyDescent="0.45">
      <c r="A43" s="22"/>
      <c r="B43" s="17"/>
      <c r="C43" s="23"/>
      <c r="D43" s="24"/>
      <c r="E43" s="24" t="s">
        <v>120</v>
      </c>
      <c r="F43" s="16" t="s">
        <v>121</v>
      </c>
      <c r="G43" s="30"/>
      <c r="H43" s="30"/>
      <c r="I43" s="34"/>
      <c r="J43" s="35"/>
      <c r="K43" s="23"/>
      <c r="L43" s="23"/>
      <c r="M43" s="23"/>
      <c r="N43" s="23"/>
      <c r="O43" s="23"/>
      <c r="P43" s="23"/>
      <c r="Q43" s="23"/>
      <c r="R43" s="23"/>
    </row>
    <row r="44" spans="1:18" x14ac:dyDescent="0.45">
      <c r="A44" s="22"/>
      <c r="B44" s="17"/>
      <c r="C44" s="23"/>
      <c r="D44" s="24"/>
      <c r="E44" s="24" t="s">
        <v>122</v>
      </c>
      <c r="F44" s="16" t="s">
        <v>123</v>
      </c>
      <c r="G44" s="30"/>
      <c r="H44" s="30"/>
      <c r="I44" s="34"/>
      <c r="J44" s="35"/>
      <c r="K44" s="23"/>
      <c r="L44" s="23"/>
      <c r="M44" s="23"/>
      <c r="N44" s="23"/>
      <c r="O44" s="23"/>
      <c r="P44" s="23"/>
      <c r="Q44" s="23"/>
      <c r="R44" s="23"/>
    </row>
    <row r="45" spans="1:18" x14ac:dyDescent="0.45">
      <c r="A45" s="22"/>
      <c r="B45" s="17"/>
      <c r="C45" s="23"/>
      <c r="D45" s="24"/>
      <c r="E45" s="24" t="s">
        <v>124</v>
      </c>
      <c r="F45" s="16" t="s">
        <v>125</v>
      </c>
      <c r="G45" s="30"/>
      <c r="H45" s="30"/>
      <c r="I45" s="34"/>
      <c r="J45" s="35"/>
      <c r="K45" s="23"/>
      <c r="L45" s="23"/>
      <c r="M45" s="23"/>
      <c r="N45" s="23"/>
      <c r="O45" s="23"/>
      <c r="P45" s="23"/>
      <c r="Q45" s="23"/>
      <c r="R45" s="23"/>
    </row>
    <row r="46" spans="1:18" x14ac:dyDescent="0.45">
      <c r="A46" s="22"/>
      <c r="B46" s="17"/>
      <c r="C46" s="23"/>
      <c r="D46" s="24"/>
      <c r="E46" s="24" t="s">
        <v>126</v>
      </c>
      <c r="F46" s="16" t="s">
        <v>127</v>
      </c>
      <c r="G46" s="30"/>
      <c r="H46" s="30"/>
      <c r="I46" s="34"/>
      <c r="J46" s="35"/>
      <c r="K46" s="23"/>
      <c r="L46" s="23"/>
      <c r="M46" s="23"/>
      <c r="N46" s="23"/>
      <c r="O46" s="23"/>
      <c r="P46" s="23"/>
      <c r="Q46" s="23"/>
      <c r="R46" s="23"/>
    </row>
    <row r="47" spans="1:18" x14ac:dyDescent="0.45">
      <c r="A47" s="22"/>
      <c r="B47" s="17"/>
      <c r="C47" s="23"/>
      <c r="D47" s="24"/>
      <c r="E47" s="24" t="s">
        <v>128</v>
      </c>
      <c r="F47" s="16" t="s">
        <v>129</v>
      </c>
      <c r="G47" s="30"/>
      <c r="H47" s="30"/>
      <c r="I47" s="34"/>
      <c r="J47" s="35"/>
      <c r="K47" s="23"/>
      <c r="L47" s="23"/>
      <c r="M47" s="23"/>
      <c r="N47" s="23"/>
      <c r="O47" s="23"/>
      <c r="P47" s="23"/>
      <c r="Q47" s="23"/>
      <c r="R47" s="23"/>
    </row>
    <row r="48" spans="1:18" x14ac:dyDescent="0.45">
      <c r="A48" s="22"/>
      <c r="B48" s="17"/>
      <c r="C48" s="23"/>
      <c r="D48" s="24"/>
      <c r="E48" s="24" t="s">
        <v>130</v>
      </c>
      <c r="F48" s="16" t="s">
        <v>131</v>
      </c>
      <c r="G48" s="30"/>
      <c r="H48" s="30"/>
      <c r="I48" s="34"/>
      <c r="J48" s="35"/>
      <c r="K48" s="23"/>
      <c r="L48" s="23"/>
      <c r="M48" s="23"/>
      <c r="N48" s="23"/>
      <c r="O48" s="23"/>
      <c r="P48" s="23"/>
      <c r="Q48" s="23"/>
      <c r="R48" s="23"/>
    </row>
    <row r="49" spans="1:18" x14ac:dyDescent="0.45">
      <c r="A49" s="22"/>
      <c r="B49" s="17"/>
      <c r="C49" s="23"/>
      <c r="D49" s="24"/>
      <c r="E49" s="24" t="s">
        <v>132</v>
      </c>
      <c r="F49" s="16" t="s">
        <v>133</v>
      </c>
      <c r="G49" s="30"/>
      <c r="H49" s="30"/>
      <c r="I49" s="34"/>
      <c r="J49" s="35"/>
      <c r="K49" s="23"/>
      <c r="L49" s="23"/>
      <c r="M49" s="23"/>
      <c r="N49" s="23"/>
      <c r="O49" s="23"/>
      <c r="P49" s="23"/>
      <c r="Q49" s="23"/>
      <c r="R49" s="23"/>
    </row>
    <row r="50" spans="1:18" x14ac:dyDescent="0.45">
      <c r="A50" s="22"/>
      <c r="B50" s="17"/>
      <c r="C50" s="23"/>
      <c r="D50" s="24"/>
      <c r="E50" s="24" t="s">
        <v>134</v>
      </c>
      <c r="F50" s="16" t="s">
        <v>135</v>
      </c>
      <c r="G50" s="30"/>
      <c r="H50" s="30"/>
      <c r="I50" s="34"/>
      <c r="J50" s="35"/>
      <c r="K50" s="23"/>
      <c r="L50" s="23"/>
      <c r="M50" s="23"/>
      <c r="N50" s="23"/>
      <c r="O50" s="23"/>
      <c r="P50" s="23"/>
      <c r="Q50" s="23"/>
      <c r="R50" s="23"/>
    </row>
    <row r="51" spans="1:18" x14ac:dyDescent="0.45">
      <c r="A51" s="22"/>
      <c r="B51" s="17"/>
      <c r="C51" s="23"/>
      <c r="D51" s="24"/>
      <c r="E51" s="24" t="s">
        <v>136</v>
      </c>
      <c r="F51" s="16" t="s">
        <v>137</v>
      </c>
      <c r="G51" s="30"/>
      <c r="H51" s="30"/>
      <c r="I51" s="34"/>
      <c r="J51" s="35"/>
      <c r="K51" s="23"/>
      <c r="L51" s="23"/>
      <c r="M51" s="23"/>
      <c r="N51" s="23"/>
      <c r="O51" s="23"/>
      <c r="P51" s="23"/>
      <c r="Q51" s="23"/>
      <c r="R51" s="23"/>
    </row>
    <row r="52" spans="1:18" x14ac:dyDescent="0.45">
      <c r="A52" s="22"/>
      <c r="B52" s="17"/>
      <c r="C52" s="23"/>
      <c r="D52" s="24"/>
      <c r="E52" s="24" t="s">
        <v>138</v>
      </c>
      <c r="F52" s="16" t="s">
        <v>139</v>
      </c>
      <c r="G52" s="30"/>
      <c r="H52" s="30"/>
      <c r="I52" s="34"/>
      <c r="J52" s="35"/>
      <c r="K52" s="23"/>
      <c r="L52" s="23"/>
      <c r="M52" s="23"/>
      <c r="N52" s="23"/>
      <c r="O52" s="23"/>
      <c r="P52" s="23"/>
      <c r="Q52" s="23"/>
      <c r="R52" s="23"/>
    </row>
    <row r="53" spans="1:18" x14ac:dyDescent="0.45">
      <c r="A53" s="22"/>
      <c r="B53" s="17"/>
      <c r="C53" s="23"/>
      <c r="D53" s="24"/>
      <c r="E53" s="24" t="s">
        <v>140</v>
      </c>
      <c r="F53" s="16" t="s">
        <v>141</v>
      </c>
      <c r="G53" s="30"/>
      <c r="H53" s="30"/>
      <c r="I53" s="34"/>
      <c r="J53" s="35"/>
      <c r="K53" s="23"/>
      <c r="L53" s="23"/>
      <c r="M53" s="23"/>
      <c r="N53" s="23"/>
      <c r="O53" s="23"/>
      <c r="P53" s="23"/>
      <c r="Q53" s="23"/>
      <c r="R53" s="23"/>
    </row>
    <row r="54" spans="1:18" x14ac:dyDescent="0.45">
      <c r="A54" s="22"/>
      <c r="B54" s="17"/>
      <c r="C54" s="23"/>
      <c r="D54" s="24"/>
      <c r="E54" s="24" t="s">
        <v>142</v>
      </c>
      <c r="F54" s="16" t="s">
        <v>143</v>
      </c>
      <c r="G54" s="30"/>
      <c r="H54" s="30"/>
      <c r="I54" s="34"/>
      <c r="J54" s="35"/>
      <c r="K54" s="23"/>
      <c r="L54" s="23"/>
      <c r="M54" s="23"/>
      <c r="N54" s="23"/>
      <c r="O54" s="23"/>
      <c r="P54" s="23"/>
      <c r="Q54" s="23"/>
      <c r="R54" s="23"/>
    </row>
    <row r="55" spans="1:18" x14ac:dyDescent="0.45">
      <c r="A55" s="22"/>
      <c r="B55" s="17"/>
      <c r="C55" s="23"/>
      <c r="D55" s="24"/>
      <c r="E55" s="24" t="s">
        <v>144</v>
      </c>
      <c r="F55" s="16" t="s">
        <v>145</v>
      </c>
      <c r="G55" s="30"/>
      <c r="H55" s="30"/>
      <c r="I55" s="34"/>
      <c r="J55" s="35"/>
      <c r="K55" s="23"/>
      <c r="L55" s="23"/>
      <c r="M55" s="23"/>
      <c r="N55" s="23"/>
      <c r="O55" s="23"/>
      <c r="P55" s="23"/>
      <c r="Q55" s="23"/>
      <c r="R55" s="23"/>
    </row>
    <row r="56" spans="1:18" x14ac:dyDescent="0.45">
      <c r="A56" s="22"/>
      <c r="B56" s="17"/>
      <c r="C56" s="23"/>
      <c r="D56" s="24"/>
      <c r="E56" s="24" t="s">
        <v>146</v>
      </c>
      <c r="F56" s="16" t="s">
        <v>147</v>
      </c>
      <c r="G56" s="30"/>
      <c r="H56" s="30"/>
      <c r="I56" s="34"/>
      <c r="J56" s="35"/>
      <c r="K56" s="23"/>
      <c r="L56" s="23"/>
      <c r="M56" s="23"/>
      <c r="N56" s="23"/>
      <c r="O56" s="23"/>
      <c r="P56" s="23"/>
      <c r="Q56" s="23"/>
      <c r="R56" s="23"/>
    </row>
    <row r="57" spans="1:18" x14ac:dyDescent="0.45">
      <c r="A57" s="22"/>
      <c r="B57" s="17"/>
      <c r="C57" s="23"/>
      <c r="D57" s="24"/>
      <c r="E57" s="24" t="s">
        <v>148</v>
      </c>
      <c r="F57" s="16" t="s">
        <v>149</v>
      </c>
      <c r="G57" s="30"/>
      <c r="H57" s="30"/>
      <c r="I57" s="34"/>
      <c r="J57" s="35"/>
      <c r="K57" s="23"/>
      <c r="L57" s="23"/>
      <c r="M57" s="23"/>
      <c r="N57" s="23"/>
      <c r="O57" s="23"/>
      <c r="P57" s="23"/>
      <c r="Q57" s="23"/>
      <c r="R57" s="23"/>
    </row>
    <row r="58" spans="1:18" x14ac:dyDescent="0.45">
      <c r="A58" s="22"/>
      <c r="B58" s="17"/>
      <c r="C58" s="23"/>
      <c r="D58" s="24"/>
      <c r="E58" s="24" t="s">
        <v>150</v>
      </c>
      <c r="F58" s="16" t="s">
        <v>151</v>
      </c>
      <c r="G58" s="30"/>
      <c r="H58" s="30"/>
      <c r="I58" s="34"/>
      <c r="J58" s="35"/>
      <c r="K58" s="23"/>
      <c r="L58" s="23"/>
      <c r="M58" s="23"/>
      <c r="N58" s="23"/>
      <c r="O58" s="23"/>
      <c r="P58" s="23"/>
      <c r="Q58" s="23"/>
      <c r="R58" s="23"/>
    </row>
    <row r="59" spans="1:18" x14ac:dyDescent="0.45">
      <c r="A59" s="22"/>
      <c r="B59" s="17"/>
      <c r="C59" s="23"/>
      <c r="D59" s="24"/>
      <c r="E59" s="24" t="s">
        <v>152</v>
      </c>
      <c r="F59" s="16" t="s">
        <v>153</v>
      </c>
      <c r="G59" s="30"/>
      <c r="H59" s="30"/>
      <c r="I59" s="34"/>
      <c r="J59" s="35"/>
      <c r="K59" s="23"/>
      <c r="L59" s="23"/>
      <c r="M59" s="23"/>
      <c r="N59" s="23"/>
      <c r="O59" s="23"/>
      <c r="P59" s="23"/>
      <c r="Q59" s="23"/>
      <c r="R59" s="23"/>
    </row>
    <row r="60" spans="1:18" x14ac:dyDescent="0.45">
      <c r="A60" s="22"/>
      <c r="B60" s="17"/>
      <c r="C60" s="23"/>
      <c r="D60" s="24"/>
      <c r="E60" s="24" t="s">
        <v>154</v>
      </c>
      <c r="F60" s="16" t="s">
        <v>155</v>
      </c>
      <c r="G60" s="30"/>
      <c r="H60" s="30"/>
      <c r="I60" s="34"/>
      <c r="J60" s="35"/>
      <c r="K60" s="23"/>
      <c r="L60" s="23"/>
      <c r="M60" s="23"/>
      <c r="N60" s="23"/>
      <c r="O60" s="23"/>
      <c r="P60" s="23"/>
      <c r="Q60" s="23"/>
      <c r="R60" s="23"/>
    </row>
    <row r="61" spans="1:18" x14ac:dyDescent="0.45">
      <c r="A61" s="22"/>
      <c r="B61" s="17"/>
      <c r="C61" s="23"/>
      <c r="D61" s="24"/>
      <c r="E61" s="24" t="s">
        <v>156</v>
      </c>
      <c r="F61" s="16" t="s">
        <v>157</v>
      </c>
      <c r="G61" s="30"/>
      <c r="H61" s="30"/>
      <c r="I61" s="34"/>
      <c r="J61" s="539"/>
      <c r="K61" s="23"/>
      <c r="L61" s="23"/>
      <c r="M61" s="23"/>
      <c r="N61" s="23"/>
      <c r="O61" s="23"/>
      <c r="P61" s="23"/>
      <c r="Q61" s="23"/>
      <c r="R61" s="23"/>
    </row>
    <row r="62" spans="1:18" x14ac:dyDescent="0.45">
      <c r="A62" s="22"/>
      <c r="B62" s="17"/>
      <c r="C62" s="23"/>
      <c r="D62" s="24"/>
      <c r="E62" s="24" t="s">
        <v>158</v>
      </c>
      <c r="F62" s="16" t="s">
        <v>159</v>
      </c>
      <c r="G62" s="30"/>
      <c r="H62" s="30"/>
      <c r="I62" s="34"/>
      <c r="J62" s="539"/>
      <c r="K62" s="23"/>
      <c r="L62" s="23"/>
      <c r="M62" s="23"/>
      <c r="N62" s="23"/>
      <c r="O62" s="23"/>
      <c r="P62" s="23"/>
      <c r="Q62" s="23"/>
      <c r="R62" s="23"/>
    </row>
    <row r="63" spans="1:18" x14ac:dyDescent="0.45">
      <c r="A63" s="22"/>
      <c r="B63" s="17"/>
      <c r="C63" s="23"/>
      <c r="D63" s="24"/>
      <c r="E63" s="24" t="s">
        <v>160</v>
      </c>
      <c r="F63" s="16" t="s">
        <v>161</v>
      </c>
      <c r="G63" s="30"/>
      <c r="H63" s="30"/>
      <c r="I63" s="34"/>
      <c r="J63" s="539"/>
      <c r="K63" s="23"/>
      <c r="L63" s="23"/>
      <c r="M63" s="23"/>
      <c r="N63" s="23"/>
      <c r="O63" s="23"/>
      <c r="P63" s="23"/>
      <c r="Q63" s="23"/>
      <c r="R63" s="23"/>
    </row>
    <row r="64" spans="1:18" x14ac:dyDescent="0.45">
      <c r="A64" s="22"/>
      <c r="B64" s="17"/>
      <c r="C64" s="23"/>
      <c r="D64" s="24"/>
      <c r="E64" s="24" t="s">
        <v>162</v>
      </c>
      <c r="F64" s="16" t="s">
        <v>163</v>
      </c>
      <c r="G64" s="30"/>
      <c r="H64" s="30"/>
      <c r="I64" s="34"/>
      <c r="J64" s="539"/>
      <c r="K64" s="23"/>
      <c r="L64" s="23"/>
      <c r="M64" s="23"/>
      <c r="N64" s="23"/>
      <c r="O64" s="23"/>
      <c r="P64" s="23"/>
      <c r="Q64" s="23"/>
      <c r="R64" s="23"/>
    </row>
    <row r="65" spans="1:18" x14ac:dyDescent="0.45">
      <c r="A65" s="16" t="s">
        <v>164</v>
      </c>
      <c r="B65" s="17" t="s">
        <v>54</v>
      </c>
      <c r="C65" s="18">
        <v>5</v>
      </c>
      <c r="D65" s="19"/>
      <c r="E65" s="19"/>
      <c r="F65" s="20" t="s">
        <v>165</v>
      </c>
      <c r="G65" s="21"/>
      <c r="H65" s="21"/>
      <c r="I65" s="559" t="s">
        <v>56</v>
      </c>
      <c r="J65" s="560"/>
      <c r="K65" s="18">
        <v>5</v>
      </c>
      <c r="L65" s="18">
        <v>5</v>
      </c>
      <c r="M65" s="18">
        <v>5</v>
      </c>
      <c r="N65" s="18">
        <v>5</v>
      </c>
      <c r="O65" s="18">
        <v>5</v>
      </c>
      <c r="P65" s="18">
        <v>5</v>
      </c>
      <c r="Q65" s="18">
        <v>5</v>
      </c>
      <c r="R65" s="18">
        <v>12</v>
      </c>
    </row>
    <row r="66" spans="1:18" x14ac:dyDescent="0.45">
      <c r="A66" s="22"/>
      <c r="B66" s="17"/>
      <c r="C66" s="23"/>
      <c r="D66" s="24"/>
      <c r="E66" s="24"/>
      <c r="F66" s="25" t="s">
        <v>57</v>
      </c>
      <c r="G66" s="26"/>
      <c r="H66" s="26"/>
      <c r="I66" s="27"/>
      <c r="J66" s="28"/>
      <c r="K66" s="370"/>
      <c r="L66" s="370"/>
      <c r="M66" s="370"/>
      <c r="N66" s="370"/>
      <c r="O66" s="369"/>
      <c r="P66" s="29"/>
      <c r="Q66" s="29"/>
      <c r="R66" s="29"/>
    </row>
    <row r="67" spans="1:18" ht="45" x14ac:dyDescent="0.45">
      <c r="A67" s="22"/>
      <c r="B67" s="17"/>
      <c r="C67" s="23"/>
      <c r="D67" s="24"/>
      <c r="E67" s="24"/>
      <c r="F67" s="25" t="s">
        <v>166</v>
      </c>
      <c r="G67" s="36"/>
      <c r="H67" s="36"/>
      <c r="I67" s="27"/>
      <c r="J67" s="28"/>
      <c r="K67" s="370"/>
      <c r="L67" s="370"/>
      <c r="M67" s="370"/>
      <c r="N67" s="370"/>
      <c r="O67" s="369"/>
      <c r="P67" s="29"/>
      <c r="Q67" s="29"/>
      <c r="R67" s="29"/>
    </row>
    <row r="68" spans="1:18" x14ac:dyDescent="0.45">
      <c r="A68" s="22"/>
      <c r="B68" s="17"/>
      <c r="C68" s="23"/>
      <c r="D68" s="24"/>
      <c r="E68" s="24" t="s">
        <v>167</v>
      </c>
      <c r="F68" s="37" t="s">
        <v>168</v>
      </c>
      <c r="G68" s="30"/>
      <c r="H68" s="30"/>
      <c r="I68" s="31"/>
      <c r="J68" s="32"/>
      <c r="K68" s="23"/>
      <c r="L68" s="23"/>
      <c r="M68" s="23"/>
      <c r="N68" s="23"/>
      <c r="O68" s="23"/>
      <c r="P68" s="23"/>
      <c r="Q68" s="23"/>
      <c r="R68" s="23"/>
    </row>
    <row r="69" spans="1:18" x14ac:dyDescent="0.45">
      <c r="A69" s="22"/>
      <c r="B69" s="17"/>
      <c r="C69" s="23"/>
      <c r="D69" s="24"/>
      <c r="E69" s="24" t="s">
        <v>58</v>
      </c>
      <c r="F69" s="16" t="s">
        <v>169</v>
      </c>
      <c r="G69" s="30"/>
      <c r="H69" s="30"/>
      <c r="I69" s="31"/>
      <c r="J69" s="32"/>
      <c r="K69" s="23"/>
      <c r="L69" s="23"/>
      <c r="M69" s="23"/>
      <c r="N69" s="23"/>
      <c r="O69" s="23"/>
      <c r="P69" s="23"/>
      <c r="Q69" s="23"/>
      <c r="R69" s="23"/>
    </row>
    <row r="70" spans="1:18" x14ac:dyDescent="0.45">
      <c r="A70" s="22"/>
      <c r="B70" s="17"/>
      <c r="C70" s="23"/>
      <c r="D70" s="24"/>
      <c r="E70" s="24" t="s">
        <v>60</v>
      </c>
      <c r="F70" s="38" t="s">
        <v>170</v>
      </c>
      <c r="G70" s="30"/>
      <c r="H70" s="30"/>
      <c r="I70" s="31"/>
      <c r="J70" s="32"/>
      <c r="K70" s="23"/>
      <c r="L70" s="23"/>
      <c r="M70" s="23"/>
      <c r="N70" s="23"/>
      <c r="O70" s="23"/>
      <c r="P70" s="23"/>
      <c r="Q70" s="23"/>
      <c r="R70" s="23"/>
    </row>
    <row r="71" spans="1:18" x14ac:dyDescent="0.45">
      <c r="A71" s="22"/>
      <c r="B71" s="17"/>
      <c r="C71" s="23"/>
      <c r="D71" s="24"/>
      <c r="E71" s="24" t="s">
        <v>171</v>
      </c>
      <c r="F71" s="38" t="s">
        <v>2022</v>
      </c>
      <c r="G71" s="30"/>
      <c r="H71" s="30"/>
      <c r="I71" s="31"/>
      <c r="J71" s="32"/>
      <c r="K71" s="23"/>
      <c r="L71" s="23"/>
      <c r="M71" s="23"/>
      <c r="N71" s="23"/>
      <c r="O71" s="23"/>
      <c r="P71" s="23"/>
      <c r="Q71" s="23"/>
      <c r="R71" s="23"/>
    </row>
    <row r="72" spans="1:18" x14ac:dyDescent="0.45">
      <c r="A72" s="22"/>
      <c r="B72" s="17"/>
      <c r="C72" s="23"/>
      <c r="D72" s="24"/>
      <c r="E72" s="24" t="s">
        <v>74</v>
      </c>
      <c r="F72" s="38" t="s">
        <v>172</v>
      </c>
      <c r="G72" s="30"/>
      <c r="H72" s="30"/>
      <c r="I72" s="31"/>
      <c r="J72" s="32"/>
      <c r="K72" s="23"/>
      <c r="L72" s="23"/>
      <c r="M72" s="23"/>
      <c r="N72" s="23"/>
      <c r="O72" s="23"/>
      <c r="P72" s="23"/>
      <c r="Q72" s="23"/>
      <c r="R72" s="23"/>
    </row>
    <row r="73" spans="1:18" x14ac:dyDescent="0.45">
      <c r="A73" s="22"/>
      <c r="B73" s="17"/>
      <c r="C73" s="23"/>
      <c r="D73" s="24"/>
      <c r="E73" s="24" t="s">
        <v>76</v>
      </c>
      <c r="F73" s="530" t="s">
        <v>1988</v>
      </c>
      <c r="G73" s="30"/>
      <c r="H73" s="30"/>
      <c r="I73" s="31"/>
      <c r="J73" s="32"/>
      <c r="K73" s="23"/>
      <c r="L73" s="23"/>
      <c r="M73" s="23"/>
      <c r="N73" s="23"/>
      <c r="O73" s="23"/>
      <c r="P73" s="23"/>
      <c r="Q73" s="23"/>
      <c r="R73" s="23"/>
    </row>
    <row r="74" spans="1:18" x14ac:dyDescent="0.45">
      <c r="A74" s="22"/>
      <c r="B74" s="17"/>
      <c r="C74" s="23"/>
      <c r="D74" s="24"/>
      <c r="E74" s="24" t="s">
        <v>78</v>
      </c>
      <c r="F74" s="530" t="s">
        <v>173</v>
      </c>
      <c r="G74" s="30"/>
      <c r="H74" s="30"/>
      <c r="I74" s="31"/>
      <c r="J74" s="32"/>
      <c r="K74" s="23"/>
      <c r="L74" s="23"/>
      <c r="M74" s="23"/>
      <c r="N74" s="23"/>
      <c r="O74" s="23"/>
      <c r="P74" s="23"/>
      <c r="Q74" s="23"/>
      <c r="R74" s="23"/>
    </row>
    <row r="75" spans="1:18" x14ac:dyDescent="0.45">
      <c r="A75" s="22"/>
      <c r="B75" s="17"/>
      <c r="C75" s="23"/>
      <c r="D75" s="24"/>
      <c r="E75" s="24" t="s">
        <v>80</v>
      </c>
      <c r="F75" s="530" t="s">
        <v>174</v>
      </c>
      <c r="G75" s="30"/>
      <c r="H75" s="30"/>
      <c r="I75" s="31"/>
      <c r="J75" s="32"/>
      <c r="K75" s="23"/>
      <c r="L75" s="23"/>
      <c r="M75" s="23"/>
      <c r="N75" s="23"/>
      <c r="O75" s="23"/>
      <c r="P75" s="23"/>
      <c r="Q75" s="23"/>
      <c r="R75" s="23"/>
    </row>
    <row r="76" spans="1:18" x14ac:dyDescent="0.45">
      <c r="A76" s="22"/>
      <c r="B76" s="17"/>
      <c r="C76" s="23"/>
      <c r="D76" s="24"/>
      <c r="E76" s="24" t="s">
        <v>82</v>
      </c>
      <c r="F76" s="530" t="s">
        <v>175</v>
      </c>
      <c r="G76" s="30"/>
      <c r="H76" s="30"/>
      <c r="I76" s="31"/>
      <c r="J76" s="32"/>
      <c r="K76" s="23"/>
      <c r="L76" s="23"/>
      <c r="M76" s="23"/>
      <c r="N76" s="23"/>
      <c r="O76" s="23"/>
      <c r="P76" s="23"/>
      <c r="Q76" s="23"/>
      <c r="R76" s="23"/>
    </row>
    <row r="77" spans="1:18" x14ac:dyDescent="0.45">
      <c r="A77" s="22"/>
      <c r="B77" s="17"/>
      <c r="C77" s="23"/>
      <c r="D77" s="24"/>
      <c r="E77" s="24" t="s">
        <v>167</v>
      </c>
      <c r="F77" s="365" t="s">
        <v>176</v>
      </c>
      <c r="G77" s="30"/>
      <c r="H77" s="30"/>
      <c r="I77" s="31"/>
      <c r="J77" s="32"/>
      <c r="K77" s="23"/>
      <c r="L77" s="23"/>
      <c r="M77" s="23"/>
      <c r="N77" s="23"/>
      <c r="O77" s="23"/>
      <c r="P77" s="23"/>
      <c r="Q77" s="23"/>
      <c r="R77" s="23"/>
    </row>
    <row r="78" spans="1:18" x14ac:dyDescent="0.45">
      <c r="A78" s="22"/>
      <c r="B78" s="17"/>
      <c r="C78" s="23"/>
      <c r="D78" s="24"/>
      <c r="E78" s="24" t="s">
        <v>177</v>
      </c>
      <c r="F78" s="363" t="s">
        <v>170</v>
      </c>
      <c r="G78" s="30"/>
      <c r="H78" s="30"/>
      <c r="I78" s="31"/>
      <c r="J78" s="32"/>
      <c r="K78" s="23"/>
      <c r="L78" s="23"/>
      <c r="M78" s="23"/>
      <c r="N78" s="23"/>
      <c r="O78" s="23"/>
      <c r="P78" s="23"/>
      <c r="Q78" s="23"/>
      <c r="R78" s="23"/>
    </row>
    <row r="79" spans="1:18" x14ac:dyDescent="0.45">
      <c r="A79" s="22"/>
      <c r="B79" s="17"/>
      <c r="C79" s="23"/>
      <c r="D79" s="24"/>
      <c r="E79" s="24" t="s">
        <v>178</v>
      </c>
      <c r="F79" s="530" t="s">
        <v>2022</v>
      </c>
      <c r="G79" s="30"/>
      <c r="H79" s="30"/>
      <c r="I79" s="31"/>
      <c r="J79" s="32"/>
      <c r="K79" s="23"/>
      <c r="L79" s="23"/>
      <c r="M79" s="23"/>
      <c r="N79" s="23"/>
      <c r="O79" s="23"/>
      <c r="P79" s="23"/>
      <c r="Q79" s="23"/>
      <c r="R79" s="23"/>
    </row>
    <row r="80" spans="1:18" x14ac:dyDescent="0.45">
      <c r="A80" s="22"/>
      <c r="B80" s="17"/>
      <c r="C80" s="23"/>
      <c r="D80" s="24"/>
      <c r="E80" s="24" t="s">
        <v>88</v>
      </c>
      <c r="F80" s="530" t="s">
        <v>172</v>
      </c>
      <c r="G80" s="30"/>
      <c r="H80" s="30"/>
      <c r="I80" s="31"/>
      <c r="J80" s="32"/>
      <c r="K80" s="23"/>
      <c r="L80" s="23"/>
      <c r="M80" s="23"/>
      <c r="N80" s="23"/>
      <c r="O80" s="23"/>
      <c r="P80" s="23"/>
      <c r="Q80" s="23"/>
      <c r="R80" s="23"/>
    </row>
    <row r="81" spans="1:18" x14ac:dyDescent="0.45">
      <c r="A81" s="22"/>
      <c r="B81" s="17"/>
      <c r="C81" s="23"/>
      <c r="D81" s="24"/>
      <c r="E81" s="24" t="s">
        <v>90</v>
      </c>
      <c r="F81" s="530" t="s">
        <v>1988</v>
      </c>
      <c r="G81" s="30"/>
      <c r="H81" s="30"/>
      <c r="I81" s="31"/>
      <c r="J81" s="32"/>
      <c r="K81" s="23"/>
      <c r="L81" s="23"/>
      <c r="M81" s="23"/>
      <c r="N81" s="23"/>
      <c r="O81" s="23"/>
      <c r="P81" s="23"/>
      <c r="Q81" s="23"/>
      <c r="R81" s="23"/>
    </row>
    <row r="82" spans="1:18" x14ac:dyDescent="0.45">
      <c r="A82" s="22"/>
      <c r="B82" s="17"/>
      <c r="C82" s="23"/>
      <c r="D82" s="24"/>
      <c r="E82" s="24" t="s">
        <v>92</v>
      </c>
      <c r="F82" s="38" t="s">
        <v>173</v>
      </c>
      <c r="G82" s="30"/>
      <c r="H82" s="30"/>
      <c r="I82" s="31"/>
      <c r="J82" s="32"/>
      <c r="K82" s="23"/>
      <c r="L82" s="23"/>
      <c r="M82" s="23"/>
      <c r="N82" s="23"/>
      <c r="O82" s="23"/>
      <c r="P82" s="23"/>
      <c r="Q82" s="23"/>
      <c r="R82" s="23"/>
    </row>
    <row r="83" spans="1:18" x14ac:dyDescent="0.45">
      <c r="A83" s="22"/>
      <c r="B83" s="17"/>
      <c r="C83" s="23"/>
      <c r="D83" s="24"/>
      <c r="E83" s="24" t="s">
        <v>94</v>
      </c>
      <c r="F83" s="38" t="s">
        <v>174</v>
      </c>
      <c r="G83" s="30"/>
      <c r="H83" s="30"/>
      <c r="I83" s="31"/>
      <c r="J83" s="32"/>
      <c r="K83" s="23"/>
      <c r="L83" s="23"/>
      <c r="M83" s="23"/>
      <c r="N83" s="23"/>
      <c r="O83" s="23"/>
      <c r="P83" s="23"/>
      <c r="Q83" s="23"/>
      <c r="R83" s="23"/>
    </row>
    <row r="84" spans="1:18" x14ac:dyDescent="0.45">
      <c r="A84" s="22"/>
      <c r="B84" s="17"/>
      <c r="C84" s="23"/>
      <c r="D84" s="24"/>
      <c r="E84" s="24" t="s">
        <v>96</v>
      </c>
      <c r="F84" s="38" t="s">
        <v>175</v>
      </c>
      <c r="G84" s="30"/>
      <c r="H84" s="30"/>
      <c r="I84" s="31"/>
      <c r="J84" s="32"/>
      <c r="K84" s="23"/>
      <c r="L84" s="23"/>
      <c r="M84" s="23"/>
      <c r="N84" s="23"/>
      <c r="O84" s="23"/>
      <c r="P84" s="23"/>
      <c r="Q84" s="23"/>
      <c r="R84" s="23"/>
    </row>
    <row r="85" spans="1:18" x14ac:dyDescent="0.45">
      <c r="A85" s="16" t="s">
        <v>164</v>
      </c>
      <c r="B85" s="17" t="s">
        <v>54</v>
      </c>
      <c r="C85" s="18">
        <v>6</v>
      </c>
      <c r="D85" s="19"/>
      <c r="E85" s="19"/>
      <c r="F85" s="20" t="s">
        <v>179</v>
      </c>
      <c r="G85" s="21"/>
      <c r="H85" s="21"/>
      <c r="I85" s="559" t="s">
        <v>180</v>
      </c>
      <c r="J85" s="560"/>
      <c r="K85" s="18">
        <v>6</v>
      </c>
      <c r="L85" s="18">
        <v>6</v>
      </c>
      <c r="M85" s="18">
        <v>6</v>
      </c>
      <c r="N85" s="18">
        <v>6</v>
      </c>
      <c r="O85" s="18">
        <v>6</v>
      </c>
      <c r="P85" s="18">
        <v>6</v>
      </c>
      <c r="Q85" s="18">
        <v>6</v>
      </c>
      <c r="R85" s="18" t="s">
        <v>3</v>
      </c>
    </row>
    <row r="86" spans="1:18" x14ac:dyDescent="0.45">
      <c r="A86" s="22"/>
      <c r="B86" s="17"/>
      <c r="C86" s="23"/>
      <c r="D86" s="24"/>
      <c r="E86" s="24"/>
      <c r="F86" s="25" t="s">
        <v>57</v>
      </c>
      <c r="G86" s="26"/>
      <c r="H86" s="26"/>
      <c r="I86" s="27"/>
      <c r="J86" s="28"/>
      <c r="K86" s="370"/>
      <c r="L86" s="370"/>
      <c r="M86" s="370"/>
      <c r="N86" s="370"/>
      <c r="O86" s="29"/>
      <c r="P86" s="29"/>
      <c r="Q86" s="29"/>
      <c r="R86" s="29"/>
    </row>
    <row r="87" spans="1:18" x14ac:dyDescent="0.45">
      <c r="A87" s="22"/>
      <c r="B87" s="17"/>
      <c r="C87" s="23"/>
      <c r="D87" s="24"/>
      <c r="E87" s="24"/>
      <c r="F87" s="25" t="s">
        <v>181</v>
      </c>
      <c r="G87" s="26"/>
      <c r="H87" s="26"/>
      <c r="I87" s="27"/>
      <c r="J87" s="28"/>
      <c r="K87" s="370"/>
      <c r="L87" s="370"/>
      <c r="M87" s="370"/>
      <c r="N87" s="370"/>
      <c r="O87" s="29"/>
      <c r="P87" s="29"/>
      <c r="Q87" s="29"/>
      <c r="R87" s="29"/>
    </row>
    <row r="88" spans="1:18" x14ac:dyDescent="0.45">
      <c r="A88" s="22"/>
      <c r="B88" s="17"/>
      <c r="C88" s="23"/>
      <c r="D88" s="24"/>
      <c r="E88" s="24" t="s">
        <v>58</v>
      </c>
      <c r="F88" s="16" t="s">
        <v>182</v>
      </c>
      <c r="G88" s="30"/>
      <c r="H88" s="30"/>
      <c r="I88" s="31"/>
      <c r="J88" s="32"/>
      <c r="K88" s="23"/>
      <c r="L88" s="23"/>
      <c r="M88" s="23"/>
      <c r="N88" s="23"/>
      <c r="O88" s="23"/>
      <c r="P88" s="23"/>
      <c r="Q88" s="23"/>
      <c r="R88" s="23"/>
    </row>
    <row r="89" spans="1:18" x14ac:dyDescent="0.45">
      <c r="A89" s="22"/>
      <c r="B89" s="17"/>
      <c r="C89" s="23"/>
      <c r="D89" s="24"/>
      <c r="E89" s="24" t="s">
        <v>60</v>
      </c>
      <c r="F89" s="38" t="s">
        <v>183</v>
      </c>
      <c r="G89" s="30"/>
      <c r="H89" s="30"/>
      <c r="I89" s="31"/>
      <c r="J89" s="32"/>
      <c r="K89" s="23"/>
      <c r="L89" s="23"/>
      <c r="M89" s="23"/>
      <c r="N89" s="23"/>
      <c r="O89" s="23"/>
      <c r="P89" s="23"/>
      <c r="Q89" s="23"/>
      <c r="R89" s="23"/>
    </row>
    <row r="90" spans="1:18" x14ac:dyDescent="0.45">
      <c r="A90" s="22"/>
      <c r="B90" s="17"/>
      <c r="C90" s="23"/>
      <c r="D90" s="24"/>
      <c r="E90" s="24" t="s">
        <v>171</v>
      </c>
      <c r="F90" s="38" t="s">
        <v>184</v>
      </c>
      <c r="G90" s="30"/>
      <c r="H90" s="30"/>
      <c r="I90" s="31"/>
      <c r="J90" s="32"/>
      <c r="K90" s="23"/>
      <c r="L90" s="23"/>
      <c r="M90" s="23"/>
      <c r="N90" s="23"/>
      <c r="O90" s="23"/>
      <c r="P90" s="23"/>
      <c r="Q90" s="23"/>
      <c r="R90" s="23"/>
    </row>
    <row r="91" spans="1:18" x14ac:dyDescent="0.45">
      <c r="A91" s="22"/>
      <c r="B91" s="17"/>
      <c r="C91" s="23"/>
      <c r="D91" s="24"/>
      <c r="E91" s="24" t="s">
        <v>74</v>
      </c>
      <c r="F91" s="38" t="s">
        <v>185</v>
      </c>
      <c r="G91" s="30"/>
      <c r="H91" s="30"/>
      <c r="I91" s="31"/>
      <c r="J91" s="32"/>
      <c r="K91" s="23"/>
      <c r="L91" s="23"/>
      <c r="M91" s="23"/>
      <c r="N91" s="23"/>
      <c r="O91" s="23"/>
      <c r="P91" s="23"/>
      <c r="Q91" s="23"/>
      <c r="R91" s="23"/>
    </row>
    <row r="92" spans="1:18" x14ac:dyDescent="0.45">
      <c r="A92" s="22"/>
      <c r="B92" s="17"/>
      <c r="C92" s="23"/>
      <c r="D92" s="24"/>
      <c r="E92" s="24" t="s">
        <v>76</v>
      </c>
      <c r="F92" s="38" t="s">
        <v>186</v>
      </c>
      <c r="G92" s="30"/>
      <c r="H92" s="30"/>
      <c r="I92" s="31"/>
      <c r="J92" s="32"/>
      <c r="K92" s="23"/>
      <c r="L92" s="23"/>
      <c r="M92" s="23"/>
      <c r="N92" s="23"/>
      <c r="O92" s="23"/>
      <c r="P92" s="23"/>
      <c r="Q92" s="23"/>
      <c r="R92" s="23"/>
    </row>
    <row r="93" spans="1:18" x14ac:dyDescent="0.45">
      <c r="A93" s="22"/>
      <c r="B93" s="17"/>
      <c r="C93" s="23"/>
      <c r="D93" s="24"/>
      <c r="E93" s="24" t="s">
        <v>78</v>
      </c>
      <c r="F93" s="38" t="s">
        <v>187</v>
      </c>
      <c r="G93" s="30"/>
      <c r="H93" s="30"/>
      <c r="I93" s="31"/>
      <c r="J93" s="32"/>
      <c r="K93" s="23"/>
      <c r="L93" s="23"/>
      <c r="M93" s="23"/>
      <c r="N93" s="23"/>
      <c r="O93" s="23"/>
      <c r="P93" s="23"/>
      <c r="Q93" s="23"/>
      <c r="R93" s="23"/>
    </row>
    <row r="94" spans="1:18" x14ac:dyDescent="0.45">
      <c r="A94" s="22"/>
      <c r="B94" s="17"/>
      <c r="C94" s="23"/>
      <c r="D94" s="24"/>
      <c r="E94" s="24" t="s">
        <v>80</v>
      </c>
      <c r="F94" s="38" t="s">
        <v>188</v>
      </c>
      <c r="G94" s="30"/>
      <c r="H94" s="30"/>
      <c r="I94" s="31"/>
      <c r="J94" s="32"/>
      <c r="K94" s="23"/>
      <c r="L94" s="23"/>
      <c r="M94" s="23"/>
      <c r="N94" s="23"/>
      <c r="O94" s="23"/>
      <c r="P94" s="23"/>
      <c r="Q94" s="23"/>
      <c r="R94" s="23"/>
    </row>
    <row r="95" spans="1:18" x14ac:dyDescent="0.45">
      <c r="A95" s="22"/>
      <c r="B95" s="17"/>
      <c r="C95" s="23"/>
      <c r="D95" s="24"/>
      <c r="E95" s="24" t="s">
        <v>82</v>
      </c>
      <c r="F95" s="38" t="s">
        <v>189</v>
      </c>
      <c r="G95" s="30" t="s">
        <v>190</v>
      </c>
      <c r="H95" s="30"/>
      <c r="I95" s="31"/>
      <c r="J95" s="32"/>
      <c r="K95" s="23"/>
      <c r="L95" s="23"/>
      <c r="M95" s="23"/>
      <c r="N95" s="23"/>
      <c r="O95" s="23"/>
      <c r="P95" s="23"/>
      <c r="Q95" s="23"/>
      <c r="R95" s="23"/>
    </row>
    <row r="96" spans="1:18" x14ac:dyDescent="0.45">
      <c r="A96" s="16" t="s">
        <v>164</v>
      </c>
      <c r="B96" s="17" t="s">
        <v>54</v>
      </c>
      <c r="C96" s="18">
        <v>7</v>
      </c>
      <c r="D96" s="19"/>
      <c r="E96" s="19"/>
      <c r="F96" s="20" t="s">
        <v>191</v>
      </c>
      <c r="G96" s="21"/>
      <c r="H96" s="21"/>
      <c r="I96" s="559" t="s">
        <v>192</v>
      </c>
      <c r="J96" s="560"/>
      <c r="K96" s="18">
        <v>7</v>
      </c>
      <c r="L96" s="18">
        <v>7</v>
      </c>
      <c r="M96" s="18">
        <v>7</v>
      </c>
      <c r="N96" s="18">
        <v>7</v>
      </c>
      <c r="O96" s="18">
        <v>7</v>
      </c>
      <c r="P96" s="18">
        <v>7</v>
      </c>
      <c r="Q96" s="18">
        <v>7</v>
      </c>
      <c r="R96" s="18">
        <v>13</v>
      </c>
    </row>
    <row r="97" spans="1:18" x14ac:dyDescent="0.45">
      <c r="A97" s="22"/>
      <c r="B97" s="17"/>
      <c r="C97" s="23"/>
      <c r="D97" s="24"/>
      <c r="E97" s="24"/>
      <c r="F97" s="25" t="s">
        <v>57</v>
      </c>
      <c r="G97" s="26"/>
      <c r="H97" s="26"/>
      <c r="I97" s="27"/>
      <c r="J97" s="28"/>
      <c r="K97" s="370"/>
      <c r="L97" s="370"/>
      <c r="M97" s="370"/>
      <c r="N97" s="370"/>
      <c r="O97" s="29"/>
      <c r="P97" s="29"/>
      <c r="Q97" s="29"/>
      <c r="R97" s="29"/>
    </row>
    <row r="98" spans="1:18" x14ac:dyDescent="0.45">
      <c r="A98" s="22"/>
      <c r="B98" s="17"/>
      <c r="C98" s="23"/>
      <c r="D98" s="24"/>
      <c r="E98" s="24" t="s">
        <v>58</v>
      </c>
      <c r="F98" s="16" t="s">
        <v>2127</v>
      </c>
      <c r="G98" s="30"/>
      <c r="H98" s="30"/>
      <c r="I98" s="561" t="s">
        <v>193</v>
      </c>
      <c r="J98" s="562"/>
      <c r="K98" s="23"/>
      <c r="L98" s="23"/>
      <c r="M98" s="23"/>
      <c r="N98" s="23"/>
      <c r="O98" s="23"/>
      <c r="P98" s="23"/>
      <c r="Q98" s="23"/>
      <c r="R98" s="23"/>
    </row>
    <row r="99" spans="1:18" x14ac:dyDescent="0.45">
      <c r="A99" s="22"/>
      <c r="B99" s="17"/>
      <c r="C99" s="23"/>
      <c r="D99" s="24"/>
      <c r="E99" s="24" t="s">
        <v>194</v>
      </c>
      <c r="F99" s="38" t="s">
        <v>2128</v>
      </c>
      <c r="G99" s="30"/>
      <c r="H99" s="30"/>
      <c r="I99" s="561" t="s">
        <v>193</v>
      </c>
      <c r="J99" s="562"/>
      <c r="K99" s="23"/>
      <c r="L99" s="23"/>
      <c r="M99" s="23"/>
      <c r="N99" s="23"/>
      <c r="O99" s="23"/>
      <c r="P99" s="23"/>
      <c r="Q99" s="23"/>
      <c r="R99" s="23"/>
    </row>
    <row r="100" spans="1:18" x14ac:dyDescent="0.45">
      <c r="A100" s="22"/>
      <c r="B100" s="17"/>
      <c r="C100" s="23"/>
      <c r="D100" s="24"/>
      <c r="E100" s="24" t="s">
        <v>72</v>
      </c>
      <c r="F100" s="38" t="s">
        <v>2129</v>
      </c>
      <c r="G100" s="30"/>
      <c r="H100" s="30"/>
      <c r="I100" s="561" t="s">
        <v>193</v>
      </c>
      <c r="J100" s="562"/>
      <c r="K100" s="23"/>
      <c r="L100" s="23"/>
      <c r="M100" s="23"/>
      <c r="N100" s="23"/>
      <c r="O100" s="23"/>
      <c r="P100" s="23"/>
      <c r="Q100" s="23"/>
      <c r="R100" s="23"/>
    </row>
    <row r="101" spans="1:18" x14ac:dyDescent="0.45">
      <c r="A101" s="22"/>
      <c r="B101" s="17"/>
      <c r="C101" s="23"/>
      <c r="D101" s="24"/>
      <c r="E101" s="24" t="s">
        <v>74</v>
      </c>
      <c r="F101" s="38" t="s">
        <v>2130</v>
      </c>
      <c r="G101" s="30"/>
      <c r="H101" s="30"/>
      <c r="I101" s="561" t="s">
        <v>195</v>
      </c>
      <c r="J101" s="562"/>
      <c r="K101" s="23"/>
      <c r="L101" s="23"/>
      <c r="M101" s="23"/>
      <c r="N101" s="23"/>
      <c r="O101" s="23"/>
      <c r="P101" s="23"/>
      <c r="Q101" s="23"/>
      <c r="R101" s="23"/>
    </row>
    <row r="102" spans="1:18" x14ac:dyDescent="0.45">
      <c r="A102" s="22"/>
      <c r="B102" s="17"/>
      <c r="C102" s="23"/>
      <c r="D102" s="24"/>
      <c r="E102" s="24" t="s">
        <v>76</v>
      </c>
      <c r="F102" s="38" t="s">
        <v>2131</v>
      </c>
      <c r="G102" s="30"/>
      <c r="H102" s="30"/>
      <c r="I102" s="561" t="s">
        <v>195</v>
      </c>
      <c r="J102" s="562"/>
      <c r="K102" s="23"/>
      <c r="L102" s="23"/>
      <c r="M102" s="23"/>
      <c r="N102" s="23"/>
      <c r="O102" s="23"/>
      <c r="P102" s="23"/>
      <c r="Q102" s="23"/>
      <c r="R102" s="23"/>
    </row>
    <row r="103" spans="1:18" x14ac:dyDescent="0.45">
      <c r="A103" s="22"/>
      <c r="B103" s="17"/>
      <c r="C103" s="23"/>
      <c r="D103" s="24"/>
      <c r="E103" s="24" t="s">
        <v>78</v>
      </c>
      <c r="F103" s="38" t="s">
        <v>2132</v>
      </c>
      <c r="G103" s="30"/>
      <c r="H103" s="30"/>
      <c r="I103" s="561" t="s">
        <v>196</v>
      </c>
      <c r="J103" s="562"/>
      <c r="K103" s="23"/>
      <c r="L103" s="23"/>
      <c r="M103" s="23"/>
      <c r="N103" s="23"/>
      <c r="O103" s="23"/>
      <c r="P103" s="23"/>
      <c r="Q103" s="23"/>
      <c r="R103" s="23"/>
    </row>
    <row r="104" spans="1:18" x14ac:dyDescent="0.45">
      <c r="A104" s="22"/>
      <c r="B104" s="17"/>
      <c r="C104" s="23"/>
      <c r="D104" s="24"/>
      <c r="E104" s="24" t="s">
        <v>80</v>
      </c>
      <c r="F104" s="38" t="s">
        <v>2133</v>
      </c>
      <c r="G104" s="30"/>
      <c r="H104" s="30"/>
      <c r="I104" s="561" t="s">
        <v>196</v>
      </c>
      <c r="J104" s="562"/>
      <c r="K104" s="23"/>
      <c r="L104" s="23"/>
      <c r="M104" s="23"/>
      <c r="N104" s="23"/>
      <c r="O104" s="23"/>
      <c r="P104" s="23"/>
      <c r="Q104" s="23"/>
      <c r="R104" s="23"/>
    </row>
    <row r="105" spans="1:18" x14ac:dyDescent="0.45">
      <c r="A105" s="22"/>
      <c r="B105" s="17"/>
      <c r="C105" s="23"/>
      <c r="D105" s="24"/>
      <c r="E105" s="24" t="s">
        <v>82</v>
      </c>
      <c r="F105" s="38" t="s">
        <v>197</v>
      </c>
      <c r="G105" s="30"/>
      <c r="H105" s="30"/>
      <c r="I105" s="561" t="s">
        <v>198</v>
      </c>
      <c r="J105" s="562"/>
      <c r="K105" s="23"/>
      <c r="L105" s="23"/>
      <c r="M105" s="23"/>
      <c r="N105" s="23"/>
      <c r="O105" s="23"/>
      <c r="P105" s="23"/>
      <c r="Q105" s="23"/>
      <c r="R105" s="23"/>
    </row>
    <row r="106" spans="1:18" x14ac:dyDescent="0.45">
      <c r="A106" s="22"/>
      <c r="B106" s="17"/>
      <c r="C106" s="23"/>
      <c r="D106" s="24"/>
      <c r="E106" s="24" t="s">
        <v>84</v>
      </c>
      <c r="F106" s="38" t="s">
        <v>199</v>
      </c>
      <c r="G106" s="30"/>
      <c r="H106" s="30"/>
      <c r="I106" s="561" t="s">
        <v>198</v>
      </c>
      <c r="J106" s="562"/>
      <c r="K106" s="23"/>
      <c r="L106" s="23"/>
      <c r="M106" s="23"/>
      <c r="N106" s="23"/>
      <c r="O106" s="23"/>
      <c r="P106" s="23"/>
      <c r="Q106" s="23"/>
      <c r="R106" s="23"/>
    </row>
    <row r="107" spans="1:18" x14ac:dyDescent="0.45">
      <c r="A107" s="22"/>
      <c r="B107" s="17"/>
      <c r="C107" s="23"/>
      <c r="D107" s="24"/>
      <c r="E107" s="24" t="s">
        <v>86</v>
      </c>
      <c r="F107" s="38" t="s">
        <v>200</v>
      </c>
      <c r="G107" s="30"/>
      <c r="H107" s="30"/>
      <c r="I107" s="561" t="s">
        <v>201</v>
      </c>
      <c r="J107" s="562"/>
      <c r="K107" s="23"/>
      <c r="L107" s="23"/>
      <c r="M107" s="23"/>
      <c r="N107" s="23"/>
      <c r="O107" s="23"/>
      <c r="P107" s="23"/>
      <c r="Q107" s="23"/>
      <c r="R107" s="23"/>
    </row>
    <row r="108" spans="1:18" x14ac:dyDescent="0.45">
      <c r="A108" s="22"/>
      <c r="B108" s="17"/>
      <c r="C108" s="23"/>
      <c r="D108" s="24"/>
      <c r="E108" s="24" t="s">
        <v>88</v>
      </c>
      <c r="F108" s="38" t="s">
        <v>202</v>
      </c>
      <c r="G108" s="30"/>
      <c r="H108" s="30"/>
      <c r="I108" s="561" t="s">
        <v>201</v>
      </c>
      <c r="J108" s="562"/>
      <c r="K108" s="23"/>
      <c r="L108" s="23"/>
      <c r="M108" s="23"/>
      <c r="N108" s="23"/>
      <c r="O108" s="23"/>
      <c r="P108" s="23"/>
      <c r="Q108" s="23"/>
      <c r="R108" s="23"/>
    </row>
    <row r="109" spans="1:18" x14ac:dyDescent="0.45">
      <c r="A109" s="22"/>
      <c r="B109" s="17"/>
      <c r="C109" s="23"/>
      <c r="D109" s="24"/>
      <c r="E109" s="24" t="s">
        <v>90</v>
      </c>
      <c r="F109" s="38" t="s">
        <v>203</v>
      </c>
      <c r="G109" s="30"/>
      <c r="H109" s="30"/>
      <c r="I109" s="561" t="s">
        <v>201</v>
      </c>
      <c r="J109" s="562"/>
      <c r="K109" s="23"/>
      <c r="L109" s="23"/>
      <c r="M109" s="23"/>
      <c r="N109" s="23"/>
      <c r="O109" s="23"/>
      <c r="P109" s="23"/>
      <c r="Q109" s="23"/>
      <c r="R109" s="23"/>
    </row>
    <row r="110" spans="1:18" x14ac:dyDescent="0.45">
      <c r="A110" s="22"/>
      <c r="B110" s="17"/>
      <c r="C110" s="23"/>
      <c r="D110" s="24"/>
      <c r="E110" s="24" t="s">
        <v>92</v>
      </c>
      <c r="F110" s="38" t="s">
        <v>204</v>
      </c>
      <c r="G110" s="30"/>
      <c r="H110" s="30"/>
      <c r="I110" s="561" t="s">
        <v>201</v>
      </c>
      <c r="J110" s="562"/>
      <c r="K110" s="23"/>
      <c r="L110" s="23"/>
      <c r="M110" s="23"/>
      <c r="N110" s="23"/>
      <c r="O110" s="23"/>
      <c r="P110" s="23"/>
      <c r="Q110" s="23"/>
      <c r="R110" s="23"/>
    </row>
    <row r="111" spans="1:18" x14ac:dyDescent="0.45">
      <c r="A111" s="22"/>
      <c r="B111" s="17"/>
      <c r="C111" s="23"/>
      <c r="D111" s="24"/>
      <c r="E111" s="24" t="s">
        <v>94</v>
      </c>
      <c r="F111" s="38" t="s">
        <v>205</v>
      </c>
      <c r="G111" s="30"/>
      <c r="H111" s="30"/>
      <c r="I111" s="561" t="s">
        <v>201</v>
      </c>
      <c r="J111" s="562"/>
      <c r="K111" s="23"/>
      <c r="L111" s="23"/>
      <c r="M111" s="23"/>
      <c r="N111" s="23"/>
      <c r="O111" s="23"/>
      <c r="P111" s="23"/>
      <c r="Q111" s="23"/>
      <c r="R111" s="23"/>
    </row>
    <row r="112" spans="1:18" x14ac:dyDescent="0.45">
      <c r="A112" s="22"/>
      <c r="B112" s="17"/>
      <c r="C112" s="23"/>
      <c r="D112" s="24"/>
      <c r="E112" s="24" t="s">
        <v>96</v>
      </c>
      <c r="F112" s="38" t="s">
        <v>206</v>
      </c>
      <c r="G112" s="30"/>
      <c r="H112" s="30"/>
      <c r="I112" s="561" t="s">
        <v>201</v>
      </c>
      <c r="J112" s="562"/>
      <c r="K112" s="23"/>
      <c r="L112" s="23"/>
      <c r="M112" s="23"/>
      <c r="N112" s="23"/>
      <c r="O112" s="23"/>
      <c r="P112" s="23"/>
      <c r="Q112" s="23"/>
      <c r="R112" s="23"/>
    </row>
    <row r="113" spans="1:20" x14ac:dyDescent="0.45">
      <c r="A113" s="22"/>
      <c r="B113" s="17"/>
      <c r="C113" s="23"/>
      <c r="D113" s="24"/>
      <c r="E113" s="24" t="s">
        <v>98</v>
      </c>
      <c r="F113" s="16" t="s">
        <v>207</v>
      </c>
      <c r="G113" s="30"/>
      <c r="H113" s="30"/>
      <c r="I113" s="561" t="s">
        <v>208</v>
      </c>
      <c r="J113" s="562"/>
      <c r="K113" s="23"/>
      <c r="L113" s="23"/>
      <c r="M113" s="23"/>
      <c r="N113" s="23"/>
      <c r="O113" s="23"/>
      <c r="P113" s="23"/>
      <c r="Q113" s="23"/>
      <c r="R113" s="23"/>
    </row>
    <row r="114" spans="1:20" x14ac:dyDescent="0.45">
      <c r="A114" s="22"/>
      <c r="B114" s="17"/>
      <c r="C114" s="23"/>
      <c r="D114" s="24"/>
      <c r="E114" s="24" t="s">
        <v>100</v>
      </c>
      <c r="F114" s="38" t="s">
        <v>209</v>
      </c>
      <c r="G114" s="30"/>
      <c r="H114" s="30"/>
      <c r="I114" s="561" t="s">
        <v>208</v>
      </c>
      <c r="J114" s="562"/>
      <c r="K114" s="23"/>
      <c r="L114" s="23"/>
      <c r="M114" s="23"/>
      <c r="N114" s="23"/>
      <c r="O114" s="23"/>
      <c r="P114" s="23"/>
      <c r="Q114" s="23"/>
      <c r="R114" s="23"/>
    </row>
    <row r="115" spans="1:20" x14ac:dyDescent="0.45">
      <c r="A115" s="22"/>
      <c r="B115" s="17"/>
      <c r="C115" s="23"/>
      <c r="D115" s="24"/>
      <c r="E115" s="24" t="s">
        <v>102</v>
      </c>
      <c r="F115" s="38" t="s">
        <v>210</v>
      </c>
      <c r="G115" s="30"/>
      <c r="H115" s="30"/>
      <c r="I115" s="561" t="s">
        <v>211</v>
      </c>
      <c r="J115" s="562"/>
      <c r="K115" s="23"/>
      <c r="L115" s="23"/>
      <c r="M115" s="23"/>
      <c r="N115" s="23"/>
      <c r="O115" s="23"/>
      <c r="P115" s="23"/>
      <c r="Q115" s="23"/>
      <c r="R115" s="23"/>
    </row>
    <row r="116" spans="1:20" x14ac:dyDescent="0.45">
      <c r="A116" s="22"/>
      <c r="B116" s="17"/>
      <c r="C116" s="23"/>
      <c r="D116" s="24"/>
      <c r="E116" s="24" t="s">
        <v>104</v>
      </c>
      <c r="F116" s="38" t="s">
        <v>212</v>
      </c>
      <c r="G116" s="30"/>
      <c r="H116" s="30"/>
      <c r="I116" s="561" t="s">
        <v>211</v>
      </c>
      <c r="J116" s="562"/>
      <c r="K116" s="23"/>
      <c r="L116" s="23"/>
      <c r="M116" s="23"/>
      <c r="N116" s="23"/>
      <c r="O116" s="23"/>
      <c r="P116" s="23"/>
      <c r="Q116" s="23"/>
      <c r="R116" s="23"/>
    </row>
    <row r="117" spans="1:20" x14ac:dyDescent="0.45">
      <c r="A117" s="22"/>
      <c r="B117" s="17"/>
      <c r="C117" s="23"/>
      <c r="D117" s="24"/>
      <c r="E117" s="24" t="s">
        <v>106</v>
      </c>
      <c r="F117" s="38" t="s">
        <v>213</v>
      </c>
      <c r="G117" s="30"/>
      <c r="H117" s="30"/>
      <c r="I117" s="561" t="s">
        <v>211</v>
      </c>
      <c r="J117" s="562"/>
      <c r="K117" s="23"/>
      <c r="L117" s="23"/>
      <c r="M117" s="23"/>
      <c r="N117" s="23"/>
      <c r="O117" s="23"/>
      <c r="P117" s="23"/>
      <c r="Q117" s="23"/>
      <c r="R117" s="23"/>
    </row>
    <row r="118" spans="1:20" s="6" customFormat="1" x14ac:dyDescent="0.45">
      <c r="A118" s="16" t="s">
        <v>164</v>
      </c>
      <c r="B118" s="17" t="s">
        <v>54</v>
      </c>
      <c r="C118" s="18" t="s">
        <v>4</v>
      </c>
      <c r="D118" s="19"/>
      <c r="E118" s="19"/>
      <c r="F118" s="20" t="s">
        <v>214</v>
      </c>
      <c r="G118" s="21"/>
      <c r="H118" s="21"/>
      <c r="I118" s="559" t="s">
        <v>215</v>
      </c>
      <c r="J118" s="560"/>
      <c r="K118" s="18" t="s">
        <v>4</v>
      </c>
      <c r="L118" s="18" t="s">
        <v>4</v>
      </c>
      <c r="M118" s="18" t="s">
        <v>4</v>
      </c>
      <c r="N118" s="18" t="s">
        <v>4</v>
      </c>
      <c r="O118" s="18" t="s">
        <v>4</v>
      </c>
      <c r="P118" s="18" t="s">
        <v>3</v>
      </c>
      <c r="Q118" s="18" t="s">
        <v>3</v>
      </c>
      <c r="R118" s="18" t="s">
        <v>3</v>
      </c>
      <c r="T118" s="15"/>
    </row>
    <row r="119" spans="1:20" s="6" customFormat="1" x14ac:dyDescent="0.45">
      <c r="A119" s="22"/>
      <c r="B119" s="17"/>
      <c r="C119" s="23"/>
      <c r="D119" s="24"/>
      <c r="E119" s="24"/>
      <c r="F119" s="25" t="s">
        <v>57</v>
      </c>
      <c r="G119" s="26"/>
      <c r="H119" s="26"/>
      <c r="I119" s="27"/>
      <c r="J119" s="28"/>
      <c r="K119" s="370"/>
      <c r="L119" s="370"/>
      <c r="M119" s="370"/>
      <c r="N119" s="370"/>
      <c r="O119" s="25"/>
      <c r="P119" s="25"/>
      <c r="Q119" s="25"/>
      <c r="R119" s="25"/>
      <c r="T119" s="15"/>
    </row>
    <row r="120" spans="1:20" s="6" customFormat="1" x14ac:dyDescent="0.45">
      <c r="A120" s="22"/>
      <c r="B120" s="17"/>
      <c r="C120" s="23"/>
      <c r="D120" s="24"/>
      <c r="E120" s="24" t="s">
        <v>58</v>
      </c>
      <c r="F120" s="16" t="s">
        <v>182</v>
      </c>
      <c r="G120" s="30"/>
      <c r="H120" s="30"/>
      <c r="I120" s="31"/>
      <c r="J120" s="32"/>
      <c r="K120" s="23"/>
      <c r="L120" s="23"/>
      <c r="M120" s="23"/>
      <c r="N120" s="23"/>
      <c r="O120" s="23"/>
      <c r="P120" s="23"/>
      <c r="Q120" s="23"/>
      <c r="R120" s="23"/>
      <c r="T120" s="15"/>
    </row>
    <row r="121" spans="1:20" s="6" customFormat="1" x14ac:dyDescent="0.45">
      <c r="A121" s="22"/>
      <c r="B121" s="17"/>
      <c r="C121" s="23"/>
      <c r="D121" s="24"/>
      <c r="E121" s="24" t="s">
        <v>60</v>
      </c>
      <c r="F121" s="38" t="s">
        <v>183</v>
      </c>
      <c r="G121" s="30"/>
      <c r="H121" s="30"/>
      <c r="I121" s="31"/>
      <c r="J121" s="32"/>
      <c r="K121" s="23"/>
      <c r="L121" s="23"/>
      <c r="M121" s="23"/>
      <c r="N121" s="23"/>
      <c r="O121" s="23"/>
      <c r="P121" s="23"/>
      <c r="Q121" s="23"/>
      <c r="R121" s="23"/>
      <c r="T121" s="15"/>
    </row>
    <row r="122" spans="1:20" s="6" customFormat="1" x14ac:dyDescent="0.45">
      <c r="A122" s="22"/>
      <c r="B122" s="17"/>
      <c r="C122" s="23"/>
      <c r="D122" s="24"/>
      <c r="E122" s="24" t="s">
        <v>171</v>
      </c>
      <c r="F122" s="38" t="s">
        <v>184</v>
      </c>
      <c r="G122" s="30"/>
      <c r="H122" s="30"/>
      <c r="I122" s="31"/>
      <c r="J122" s="32"/>
      <c r="K122" s="23"/>
      <c r="L122" s="23"/>
      <c r="M122" s="23"/>
      <c r="N122" s="23"/>
      <c r="O122" s="23"/>
      <c r="P122" s="23"/>
      <c r="Q122" s="23"/>
      <c r="R122" s="23"/>
      <c r="T122" s="15"/>
    </row>
    <row r="123" spans="1:20" s="6" customFormat="1" x14ac:dyDescent="0.45">
      <c r="A123" s="22"/>
      <c r="B123" s="17"/>
      <c r="C123" s="23"/>
      <c r="D123" s="24"/>
      <c r="E123" s="24" t="s">
        <v>74</v>
      </c>
      <c r="F123" s="38" t="s">
        <v>185</v>
      </c>
      <c r="G123" s="30"/>
      <c r="H123" s="30"/>
      <c r="I123" s="31"/>
      <c r="J123" s="32"/>
      <c r="K123" s="23"/>
      <c r="L123" s="23"/>
      <c r="M123" s="23"/>
      <c r="N123" s="23"/>
      <c r="O123" s="23"/>
      <c r="P123" s="23"/>
      <c r="Q123" s="23"/>
      <c r="R123" s="23"/>
      <c r="T123" s="15"/>
    </row>
    <row r="124" spans="1:20" s="6" customFormat="1" x14ac:dyDescent="0.45">
      <c r="A124" s="22"/>
      <c r="B124" s="17"/>
      <c r="C124" s="23"/>
      <c r="D124" s="24"/>
      <c r="E124" s="24" t="s">
        <v>76</v>
      </c>
      <c r="F124" s="38" t="s">
        <v>186</v>
      </c>
      <c r="G124" s="30"/>
      <c r="H124" s="30"/>
      <c r="I124" s="31"/>
      <c r="J124" s="32"/>
      <c r="K124" s="23"/>
      <c r="L124" s="23"/>
      <c r="M124" s="23"/>
      <c r="N124" s="23"/>
      <c r="O124" s="23"/>
      <c r="P124" s="23"/>
      <c r="Q124" s="23"/>
      <c r="R124" s="23"/>
      <c r="T124" s="15"/>
    </row>
    <row r="125" spans="1:20" s="6" customFormat="1" x14ac:dyDescent="0.45">
      <c r="A125" s="22"/>
      <c r="B125" s="17"/>
      <c r="C125" s="23"/>
      <c r="D125" s="24"/>
      <c r="E125" s="24" t="s">
        <v>78</v>
      </c>
      <c r="F125" s="38" t="s">
        <v>187</v>
      </c>
      <c r="G125" s="30"/>
      <c r="H125" s="30"/>
      <c r="I125" s="31"/>
      <c r="J125" s="32"/>
      <c r="K125" s="23"/>
      <c r="L125" s="23"/>
      <c r="M125" s="23"/>
      <c r="N125" s="23"/>
      <c r="O125" s="23"/>
      <c r="P125" s="23"/>
      <c r="Q125" s="23"/>
      <c r="R125" s="23"/>
      <c r="T125" s="15"/>
    </row>
    <row r="126" spans="1:20" s="6" customFormat="1" x14ac:dyDescent="0.45">
      <c r="A126" s="22"/>
      <c r="B126" s="17"/>
      <c r="C126" s="23"/>
      <c r="D126" s="24"/>
      <c r="E126" s="24" t="s">
        <v>80</v>
      </c>
      <c r="F126" s="38" t="s">
        <v>188</v>
      </c>
      <c r="G126" s="30"/>
      <c r="H126" s="30"/>
      <c r="I126" s="31"/>
      <c r="J126" s="32"/>
      <c r="K126" s="23"/>
      <c r="L126" s="23"/>
      <c r="M126" s="23"/>
      <c r="N126" s="23"/>
      <c r="O126" s="23"/>
      <c r="P126" s="23"/>
      <c r="Q126" s="23"/>
      <c r="R126" s="23"/>
      <c r="T126" s="15"/>
    </row>
    <row r="127" spans="1:20" s="6" customFormat="1" x14ac:dyDescent="0.45">
      <c r="A127" s="22"/>
      <c r="B127" s="17"/>
      <c r="C127" s="23"/>
      <c r="D127" s="24"/>
      <c r="E127" s="24" t="s">
        <v>82</v>
      </c>
      <c r="F127" s="38" t="s">
        <v>189</v>
      </c>
      <c r="G127" s="30" t="s">
        <v>190</v>
      </c>
      <c r="H127" s="30"/>
      <c r="I127" s="31"/>
      <c r="J127" s="32"/>
      <c r="K127" s="23"/>
      <c r="L127" s="23"/>
      <c r="M127" s="23"/>
      <c r="N127" s="23"/>
      <c r="O127" s="23"/>
      <c r="P127" s="23"/>
      <c r="Q127" s="23"/>
      <c r="R127" s="23"/>
      <c r="T127" s="15"/>
    </row>
    <row r="128" spans="1:20" x14ac:dyDescent="0.45">
      <c r="A128" s="16" t="s">
        <v>53</v>
      </c>
      <c r="B128" s="17" t="s">
        <v>216</v>
      </c>
      <c r="C128" s="18">
        <v>8</v>
      </c>
      <c r="D128" s="19"/>
      <c r="E128" s="19"/>
      <c r="F128" s="20" t="s">
        <v>217</v>
      </c>
      <c r="G128" s="21"/>
      <c r="H128" s="21"/>
      <c r="I128" s="559" t="s">
        <v>218</v>
      </c>
      <c r="J128" s="560"/>
      <c r="K128" s="18">
        <v>8</v>
      </c>
      <c r="L128" s="18">
        <v>8</v>
      </c>
      <c r="M128" s="18">
        <v>8</v>
      </c>
      <c r="N128" s="18">
        <v>8</v>
      </c>
      <c r="O128" s="18">
        <v>8</v>
      </c>
      <c r="P128" s="18">
        <v>8</v>
      </c>
      <c r="Q128" s="18">
        <v>8</v>
      </c>
      <c r="R128" s="18">
        <v>14</v>
      </c>
    </row>
    <row r="129" spans="1:18" x14ac:dyDescent="0.45">
      <c r="A129" s="22"/>
      <c r="B129" s="17"/>
      <c r="C129" s="23"/>
      <c r="D129" s="24"/>
      <c r="E129" s="24"/>
      <c r="F129" s="25" t="s">
        <v>219</v>
      </c>
      <c r="G129" s="26"/>
      <c r="H129" s="26"/>
      <c r="I129" s="43"/>
      <c r="J129" s="44"/>
      <c r="K129" s="370"/>
      <c r="L129" s="370"/>
      <c r="M129" s="370"/>
      <c r="N129" s="370"/>
      <c r="O129" s="29"/>
      <c r="P129" s="29"/>
      <c r="Q129" s="29"/>
      <c r="R129" s="29"/>
    </row>
    <row r="130" spans="1:18" x14ac:dyDescent="0.45">
      <c r="A130" s="22"/>
      <c r="B130" s="17"/>
      <c r="C130" s="23"/>
      <c r="D130" s="24"/>
      <c r="E130" s="24" t="s">
        <v>58</v>
      </c>
      <c r="F130" s="16" t="s">
        <v>220</v>
      </c>
      <c r="G130" s="30"/>
      <c r="H130" s="30"/>
      <c r="I130" s="34"/>
      <c r="J130" s="35"/>
      <c r="K130" s="23"/>
      <c r="L130" s="23"/>
      <c r="M130" s="23"/>
      <c r="N130" s="23"/>
      <c r="O130" s="23"/>
      <c r="P130" s="23"/>
      <c r="Q130" s="23"/>
      <c r="R130" s="23"/>
    </row>
    <row r="131" spans="1:18" x14ac:dyDescent="0.45">
      <c r="A131" s="22"/>
      <c r="B131" s="17"/>
      <c r="C131" s="23"/>
      <c r="D131" s="24"/>
      <c r="E131" s="24" t="s">
        <v>60</v>
      </c>
      <c r="F131" s="16" t="s">
        <v>2134</v>
      </c>
      <c r="G131" s="30"/>
      <c r="H131" s="30"/>
      <c r="I131" s="34"/>
      <c r="J131" s="35"/>
      <c r="K131" s="23"/>
      <c r="L131" s="23"/>
      <c r="M131" s="23"/>
      <c r="N131" s="23"/>
      <c r="O131" s="23"/>
      <c r="P131" s="23"/>
      <c r="Q131" s="23"/>
      <c r="R131" s="23"/>
    </row>
    <row r="132" spans="1:18" x14ac:dyDescent="0.45">
      <c r="A132" s="22"/>
      <c r="B132" s="17"/>
      <c r="C132" s="23"/>
      <c r="D132" s="24"/>
      <c r="E132" s="24" t="s">
        <v>72</v>
      </c>
      <c r="F132" s="16" t="s">
        <v>221</v>
      </c>
      <c r="G132" s="30"/>
      <c r="H132" s="30"/>
      <c r="I132" s="34"/>
      <c r="J132" s="35"/>
      <c r="K132" s="23"/>
      <c r="L132" s="23"/>
      <c r="M132" s="23"/>
      <c r="N132" s="23"/>
      <c r="O132" s="23"/>
      <c r="P132" s="23"/>
      <c r="Q132" s="23"/>
      <c r="R132" s="23"/>
    </row>
    <row r="133" spans="1:18" x14ac:dyDescent="0.45">
      <c r="A133" s="22"/>
      <c r="B133" s="17"/>
      <c r="C133" s="23"/>
      <c r="D133" s="24"/>
      <c r="E133" s="24" t="s">
        <v>74</v>
      </c>
      <c r="F133" s="16" t="s">
        <v>2135</v>
      </c>
      <c r="G133" s="30"/>
      <c r="H133" s="30"/>
      <c r="I133" s="34"/>
      <c r="J133" s="35"/>
      <c r="K133" s="23"/>
      <c r="L133" s="23"/>
      <c r="M133" s="23"/>
      <c r="N133" s="23"/>
      <c r="O133" s="23"/>
      <c r="P133" s="23"/>
      <c r="Q133" s="23"/>
      <c r="R133" s="23"/>
    </row>
    <row r="134" spans="1:18" x14ac:dyDescent="0.45">
      <c r="A134" s="22"/>
      <c r="B134" s="17"/>
      <c r="C134" s="23"/>
      <c r="D134" s="24"/>
      <c r="E134" s="24" t="s">
        <v>76</v>
      </c>
      <c r="F134" s="16" t="s">
        <v>222</v>
      </c>
      <c r="G134" s="30"/>
      <c r="H134" s="30"/>
      <c r="I134" s="34"/>
      <c r="J134" s="35"/>
      <c r="K134" s="23"/>
      <c r="L134" s="23"/>
      <c r="M134" s="23"/>
      <c r="N134" s="23"/>
      <c r="O134" s="23"/>
      <c r="P134" s="23"/>
      <c r="Q134" s="23"/>
      <c r="R134" s="23"/>
    </row>
    <row r="135" spans="1:18" x14ac:dyDescent="0.45">
      <c r="A135" s="22"/>
      <c r="B135" s="17"/>
      <c r="C135" s="23"/>
      <c r="D135" s="24"/>
      <c r="E135" s="24" t="s">
        <v>78</v>
      </c>
      <c r="F135" s="16" t="s">
        <v>223</v>
      </c>
      <c r="G135" s="30"/>
      <c r="H135" s="30"/>
      <c r="I135" s="34"/>
      <c r="J135" s="35"/>
      <c r="K135" s="23"/>
      <c r="L135" s="23"/>
      <c r="M135" s="23"/>
      <c r="N135" s="23"/>
      <c r="O135" s="23"/>
      <c r="P135" s="23"/>
      <c r="Q135" s="23"/>
      <c r="R135" s="23"/>
    </row>
    <row r="136" spans="1:18" x14ac:dyDescent="0.45">
      <c r="A136" s="22"/>
      <c r="B136" s="17"/>
      <c r="C136" s="23"/>
      <c r="D136" s="24"/>
      <c r="E136" s="24" t="s">
        <v>224</v>
      </c>
      <c r="F136" s="16" t="s">
        <v>225</v>
      </c>
      <c r="G136" s="30"/>
      <c r="H136" s="30"/>
      <c r="I136" s="34"/>
      <c r="J136" s="35"/>
      <c r="K136" s="23"/>
      <c r="L136" s="23"/>
      <c r="M136" s="23"/>
      <c r="N136" s="23"/>
      <c r="O136" s="23"/>
      <c r="P136" s="23"/>
      <c r="Q136" s="23"/>
      <c r="R136" s="23"/>
    </row>
    <row r="137" spans="1:18" x14ac:dyDescent="0.45">
      <c r="A137" s="22"/>
      <c r="B137" s="17"/>
      <c r="C137" s="23"/>
      <c r="D137" s="24"/>
      <c r="E137" s="24" t="s">
        <v>226</v>
      </c>
      <c r="F137" s="16" t="s">
        <v>227</v>
      </c>
      <c r="G137" s="30"/>
      <c r="H137" s="30" t="s">
        <v>43</v>
      </c>
      <c r="I137" s="34"/>
      <c r="J137" s="35"/>
      <c r="K137" s="23"/>
      <c r="L137" s="23"/>
      <c r="M137" s="23"/>
      <c r="N137" s="23"/>
      <c r="O137" s="23"/>
      <c r="P137" s="23"/>
      <c r="Q137" s="23"/>
      <c r="R137" s="23"/>
    </row>
    <row r="138" spans="1:18" ht="26.4" x14ac:dyDescent="0.45">
      <c r="A138" s="7" t="s">
        <v>228</v>
      </c>
      <c r="B138" s="8"/>
      <c r="C138" s="9"/>
      <c r="D138" s="10"/>
      <c r="E138" s="10"/>
      <c r="F138" s="11"/>
      <c r="G138" s="12"/>
      <c r="H138" s="12"/>
      <c r="I138" s="45"/>
      <c r="J138" s="46"/>
      <c r="K138" s="9"/>
      <c r="L138" s="9"/>
      <c r="M138" s="9"/>
      <c r="N138" s="9"/>
      <c r="O138" s="9"/>
      <c r="P138" s="9"/>
      <c r="Q138" s="9"/>
      <c r="R138" s="9"/>
    </row>
    <row r="139" spans="1:18" x14ac:dyDescent="0.45">
      <c r="A139" s="22"/>
      <c r="B139" s="17"/>
      <c r="C139" s="47"/>
      <c r="D139" s="48"/>
      <c r="E139" s="48"/>
      <c r="F139" s="49" t="s">
        <v>229</v>
      </c>
      <c r="G139" s="50"/>
      <c r="H139" s="50"/>
      <c r="I139" s="51"/>
      <c r="J139" s="52"/>
      <c r="K139" s="47"/>
      <c r="L139" s="47"/>
      <c r="M139" s="47"/>
      <c r="N139" s="47"/>
      <c r="O139" s="47"/>
      <c r="P139" s="47"/>
      <c r="Q139" s="47"/>
      <c r="R139" s="47"/>
    </row>
    <row r="140" spans="1:18" x14ac:dyDescent="0.45">
      <c r="A140" s="16" t="s">
        <v>53</v>
      </c>
      <c r="B140" s="17" t="s">
        <v>54</v>
      </c>
      <c r="C140" s="18">
        <v>9</v>
      </c>
      <c r="D140" s="19"/>
      <c r="E140" s="19"/>
      <c r="F140" s="20" t="s">
        <v>230</v>
      </c>
      <c r="G140" s="21"/>
      <c r="H140" s="21"/>
      <c r="I140" s="559" t="s">
        <v>218</v>
      </c>
      <c r="J140" s="560"/>
      <c r="K140" s="18">
        <v>9</v>
      </c>
      <c r="L140" s="18">
        <v>9</v>
      </c>
      <c r="M140" s="18">
        <v>9</v>
      </c>
      <c r="N140" s="18">
        <v>9</v>
      </c>
      <c r="O140" s="18">
        <v>9</v>
      </c>
      <c r="P140" s="18">
        <v>9</v>
      </c>
      <c r="Q140" s="18">
        <v>9</v>
      </c>
      <c r="R140" s="18">
        <v>5</v>
      </c>
    </row>
    <row r="141" spans="1:18" x14ac:dyDescent="0.45">
      <c r="A141" s="22"/>
      <c r="B141" s="17"/>
      <c r="C141" s="23"/>
      <c r="D141" s="24"/>
      <c r="E141" s="24"/>
      <c r="F141" s="25" t="s">
        <v>57</v>
      </c>
      <c r="G141" s="26"/>
      <c r="H141" s="26"/>
      <c r="I141" s="43"/>
      <c r="J141" s="44"/>
      <c r="K141" s="370"/>
      <c r="L141" s="370"/>
      <c r="M141" s="370"/>
      <c r="N141" s="370"/>
      <c r="O141" s="29"/>
      <c r="P141" s="29"/>
      <c r="Q141" s="29"/>
      <c r="R141" s="29"/>
    </row>
    <row r="142" spans="1:18" x14ac:dyDescent="0.45">
      <c r="A142" s="22"/>
      <c r="B142" s="17"/>
      <c r="C142" s="23"/>
      <c r="D142" s="24"/>
      <c r="E142" s="24" t="s">
        <v>231</v>
      </c>
      <c r="F142" s="16" t="s">
        <v>232</v>
      </c>
      <c r="G142" s="30"/>
      <c r="H142" s="30"/>
      <c r="I142" s="34"/>
      <c r="J142" s="35"/>
      <c r="K142" s="23"/>
      <c r="L142" s="23"/>
      <c r="M142" s="23"/>
      <c r="N142" s="23"/>
      <c r="O142" s="23"/>
      <c r="P142" s="23"/>
      <c r="Q142" s="23"/>
      <c r="R142" s="23"/>
    </row>
    <row r="143" spans="1:18" x14ac:dyDescent="0.45">
      <c r="A143" s="22"/>
      <c r="B143" s="17"/>
      <c r="C143" s="23"/>
      <c r="D143" s="24"/>
      <c r="E143" s="24" t="s">
        <v>233</v>
      </c>
      <c r="F143" s="16" t="s">
        <v>234</v>
      </c>
      <c r="G143" s="30"/>
      <c r="H143" s="30"/>
      <c r="I143" s="34"/>
      <c r="J143" s="35"/>
      <c r="K143" s="23"/>
      <c r="L143" s="23"/>
      <c r="M143" s="23"/>
      <c r="N143" s="23"/>
      <c r="O143" s="23"/>
      <c r="P143" s="23"/>
      <c r="Q143" s="23"/>
      <c r="R143" s="23"/>
    </row>
    <row r="144" spans="1:18" x14ac:dyDescent="0.45">
      <c r="A144" s="16" t="s">
        <v>53</v>
      </c>
      <c r="B144" s="17" t="s">
        <v>54</v>
      </c>
      <c r="C144" s="18">
        <v>10</v>
      </c>
      <c r="D144" s="19"/>
      <c r="E144" s="19"/>
      <c r="F144" s="20" t="s">
        <v>235</v>
      </c>
      <c r="G144" s="21"/>
      <c r="H144" s="21"/>
      <c r="I144" s="559" t="s">
        <v>218</v>
      </c>
      <c r="J144" s="560"/>
      <c r="K144" s="18">
        <v>10</v>
      </c>
      <c r="L144" s="18">
        <v>10</v>
      </c>
      <c r="M144" s="18">
        <v>10</v>
      </c>
      <c r="N144" s="18">
        <v>10</v>
      </c>
      <c r="O144" s="18">
        <v>10</v>
      </c>
      <c r="P144" s="18">
        <v>10</v>
      </c>
      <c r="Q144" s="18">
        <v>10</v>
      </c>
      <c r="R144" s="18">
        <v>6</v>
      </c>
    </row>
    <row r="145" spans="1:18" x14ac:dyDescent="0.45">
      <c r="A145" s="22"/>
      <c r="B145" s="17"/>
      <c r="C145" s="23"/>
      <c r="D145" s="24"/>
      <c r="E145" s="24"/>
      <c r="F145" s="25" t="s">
        <v>57</v>
      </c>
      <c r="G145" s="26"/>
      <c r="H145" s="26"/>
      <c r="I145" s="43"/>
      <c r="J145" s="44"/>
      <c r="K145" s="370"/>
      <c r="L145" s="370"/>
      <c r="M145" s="370"/>
      <c r="N145" s="370"/>
      <c r="O145" s="29"/>
      <c r="P145" s="29"/>
      <c r="Q145" s="29"/>
      <c r="R145" s="29"/>
    </row>
    <row r="146" spans="1:18" x14ac:dyDescent="0.45">
      <c r="A146" s="22"/>
      <c r="B146" s="17"/>
      <c r="C146" s="23"/>
      <c r="D146" s="24"/>
      <c r="E146" s="24" t="s">
        <v>58</v>
      </c>
      <c r="F146" s="16" t="s">
        <v>236</v>
      </c>
      <c r="G146" s="30"/>
      <c r="H146" s="30"/>
      <c r="I146" s="34"/>
      <c r="J146" s="35"/>
      <c r="K146" s="23"/>
      <c r="L146" s="23"/>
      <c r="M146" s="23"/>
      <c r="N146" s="23"/>
      <c r="O146" s="23"/>
      <c r="P146" s="23"/>
      <c r="Q146" s="23"/>
      <c r="R146" s="23"/>
    </row>
    <row r="147" spans="1:18" x14ac:dyDescent="0.45">
      <c r="A147" s="22"/>
      <c r="B147" s="17"/>
      <c r="C147" s="23"/>
      <c r="D147" s="24"/>
      <c r="E147" s="24" t="s">
        <v>60</v>
      </c>
      <c r="F147" s="16" t="s">
        <v>237</v>
      </c>
      <c r="G147" s="30"/>
      <c r="H147" s="30"/>
      <c r="I147" s="34"/>
      <c r="J147" s="35"/>
      <c r="K147" s="23"/>
      <c r="L147" s="23"/>
      <c r="M147" s="23"/>
      <c r="N147" s="23"/>
      <c r="O147" s="23"/>
      <c r="P147" s="23"/>
      <c r="Q147" s="23"/>
      <c r="R147" s="23"/>
    </row>
    <row r="148" spans="1:18" x14ac:dyDescent="0.45">
      <c r="A148" s="22"/>
      <c r="B148" s="17"/>
      <c r="C148" s="47"/>
      <c r="D148" s="48"/>
      <c r="E148" s="48"/>
      <c r="F148" s="49" t="s">
        <v>238</v>
      </c>
      <c r="G148" s="50"/>
      <c r="H148" s="50"/>
      <c r="I148" s="51"/>
      <c r="J148" s="52"/>
      <c r="K148" s="47"/>
      <c r="L148" s="47"/>
      <c r="M148" s="47"/>
      <c r="N148" s="47"/>
      <c r="O148" s="47"/>
      <c r="P148" s="47"/>
      <c r="Q148" s="47"/>
      <c r="R148" s="47"/>
    </row>
    <row r="149" spans="1:18" x14ac:dyDescent="0.45">
      <c r="A149" s="16" t="s">
        <v>53</v>
      </c>
      <c r="B149" s="17" t="s">
        <v>62</v>
      </c>
      <c r="C149" s="18">
        <v>11</v>
      </c>
      <c r="D149" s="19"/>
      <c r="E149" s="19"/>
      <c r="F149" s="20" t="s">
        <v>239</v>
      </c>
      <c r="G149" s="21"/>
      <c r="H149" s="21"/>
      <c r="I149" s="559" t="s">
        <v>240</v>
      </c>
      <c r="J149" s="560"/>
      <c r="K149" s="18">
        <v>11</v>
      </c>
      <c r="L149" s="18">
        <v>11</v>
      </c>
      <c r="M149" s="18">
        <v>11</v>
      </c>
      <c r="N149" s="18">
        <v>11</v>
      </c>
      <c r="O149" s="18">
        <v>11</v>
      </c>
      <c r="P149" s="18">
        <v>11</v>
      </c>
      <c r="Q149" s="18">
        <v>11</v>
      </c>
      <c r="R149" s="18">
        <v>7</v>
      </c>
    </row>
    <row r="150" spans="1:18" x14ac:dyDescent="0.45">
      <c r="A150" s="22"/>
      <c r="B150" s="17"/>
      <c r="C150" s="23"/>
      <c r="D150" s="24"/>
      <c r="E150" s="24"/>
      <c r="F150" s="25" t="s">
        <v>64</v>
      </c>
      <c r="G150" s="26"/>
      <c r="H150" s="26"/>
      <c r="I150" s="43"/>
      <c r="J150" s="44"/>
      <c r="K150" s="370"/>
      <c r="L150" s="370"/>
      <c r="M150" s="370"/>
      <c r="N150" s="370"/>
      <c r="O150" s="29"/>
      <c r="P150" s="29"/>
      <c r="Q150" s="29"/>
      <c r="R150" s="29"/>
    </row>
    <row r="151" spans="1:18" x14ac:dyDescent="0.45">
      <c r="A151" s="22"/>
      <c r="B151" s="17"/>
      <c r="C151" s="23"/>
      <c r="D151" s="24"/>
      <c r="E151" s="24"/>
      <c r="F151" s="16" t="s">
        <v>241</v>
      </c>
      <c r="G151" s="30"/>
      <c r="H151" s="30"/>
      <c r="I151" s="34"/>
      <c r="J151" s="35"/>
      <c r="K151" s="23"/>
      <c r="L151" s="23"/>
      <c r="M151" s="23"/>
      <c r="N151" s="23"/>
      <c r="O151" s="23"/>
      <c r="P151" s="23"/>
      <c r="Q151" s="23"/>
      <c r="R151" s="23"/>
    </row>
    <row r="152" spans="1:18" ht="30" x14ac:dyDescent="0.45">
      <c r="A152" s="16" t="s">
        <v>53</v>
      </c>
      <c r="B152" s="17" t="s">
        <v>62</v>
      </c>
      <c r="C152" s="18">
        <v>12</v>
      </c>
      <c r="D152" s="19"/>
      <c r="E152" s="19"/>
      <c r="F152" s="20" t="s">
        <v>242</v>
      </c>
      <c r="G152" s="21"/>
      <c r="H152" s="21"/>
      <c r="I152" s="559" t="s">
        <v>240</v>
      </c>
      <c r="J152" s="560"/>
      <c r="K152" s="18">
        <v>12</v>
      </c>
      <c r="L152" s="18">
        <v>12</v>
      </c>
      <c r="M152" s="18">
        <v>12</v>
      </c>
      <c r="N152" s="18">
        <v>12</v>
      </c>
      <c r="O152" s="18">
        <v>12</v>
      </c>
      <c r="P152" s="18">
        <v>12</v>
      </c>
      <c r="Q152" s="18">
        <v>12</v>
      </c>
      <c r="R152" s="18">
        <v>8</v>
      </c>
    </row>
    <row r="153" spans="1:18" x14ac:dyDescent="0.45">
      <c r="A153" s="22"/>
      <c r="B153" s="17"/>
      <c r="C153" s="23"/>
      <c r="D153" s="24"/>
      <c r="E153" s="24"/>
      <c r="F153" s="25" t="s">
        <v>64</v>
      </c>
      <c r="G153" s="26"/>
      <c r="H153" s="26"/>
      <c r="I153" s="43"/>
      <c r="J153" s="44"/>
      <c r="K153" s="370"/>
      <c r="L153" s="370"/>
      <c r="M153" s="370"/>
      <c r="N153" s="370"/>
      <c r="O153" s="29"/>
      <c r="P153" s="29"/>
      <c r="Q153" s="29"/>
      <c r="R153" s="29"/>
    </row>
    <row r="154" spans="1:18" x14ac:dyDescent="0.45">
      <c r="A154" s="22"/>
      <c r="B154" s="17"/>
      <c r="C154" s="23"/>
      <c r="D154" s="24"/>
      <c r="E154" s="24" t="s">
        <v>243</v>
      </c>
      <c r="F154" s="16" t="s">
        <v>244</v>
      </c>
      <c r="G154" s="30"/>
      <c r="H154" s="30"/>
      <c r="I154" s="561" t="s">
        <v>245</v>
      </c>
      <c r="J154" s="562"/>
      <c r="K154" s="23"/>
      <c r="L154" s="23"/>
      <c r="M154" s="23"/>
      <c r="N154" s="23"/>
      <c r="O154" s="23"/>
      <c r="P154" s="23"/>
      <c r="Q154" s="23"/>
      <c r="R154" s="23"/>
    </row>
    <row r="155" spans="1:18" x14ac:dyDescent="0.45">
      <c r="A155" s="22"/>
      <c r="B155" s="17"/>
      <c r="C155" s="23"/>
      <c r="D155" s="24"/>
      <c r="E155" s="24" t="s">
        <v>246</v>
      </c>
      <c r="F155" s="16" t="s">
        <v>247</v>
      </c>
      <c r="G155" s="30"/>
      <c r="H155" s="30"/>
      <c r="I155" s="561" t="s">
        <v>248</v>
      </c>
      <c r="J155" s="562"/>
      <c r="K155" s="23"/>
      <c r="L155" s="23"/>
      <c r="M155" s="23"/>
      <c r="N155" s="23"/>
      <c r="O155" s="23"/>
      <c r="P155" s="23"/>
      <c r="Q155" s="23"/>
      <c r="R155" s="23"/>
    </row>
    <row r="156" spans="1:18" x14ac:dyDescent="0.45">
      <c r="A156" s="22"/>
      <c r="B156" s="17"/>
      <c r="C156" s="23"/>
      <c r="D156" s="24"/>
      <c r="E156" s="24" t="s">
        <v>249</v>
      </c>
      <c r="F156" s="16" t="s">
        <v>250</v>
      </c>
      <c r="G156" s="30"/>
      <c r="H156" s="30"/>
      <c r="I156" s="561" t="s">
        <v>251</v>
      </c>
      <c r="J156" s="562"/>
      <c r="K156" s="23"/>
      <c r="L156" s="23"/>
      <c r="M156" s="23"/>
      <c r="N156" s="23"/>
      <c r="O156" s="23"/>
      <c r="P156" s="23"/>
      <c r="Q156" s="23"/>
      <c r="R156" s="23"/>
    </row>
    <row r="157" spans="1:18" x14ac:dyDescent="0.45">
      <c r="A157" s="22"/>
      <c r="B157" s="17"/>
      <c r="C157" s="23"/>
      <c r="D157" s="24"/>
      <c r="E157" s="24" t="s">
        <v>252</v>
      </c>
      <c r="F157" s="16" t="s">
        <v>253</v>
      </c>
      <c r="G157" s="30"/>
      <c r="H157" s="30"/>
      <c r="I157" s="561" t="s">
        <v>254</v>
      </c>
      <c r="J157" s="562"/>
      <c r="K157" s="23"/>
      <c r="L157" s="23"/>
      <c r="M157" s="23"/>
      <c r="N157" s="23"/>
      <c r="O157" s="23"/>
      <c r="P157" s="23"/>
      <c r="Q157" s="23"/>
      <c r="R157" s="23"/>
    </row>
    <row r="158" spans="1:18" x14ac:dyDescent="0.45">
      <c r="A158" s="22"/>
      <c r="B158" s="17"/>
      <c r="C158" s="23"/>
      <c r="D158" s="24"/>
      <c r="E158" s="24" t="s">
        <v>255</v>
      </c>
      <c r="F158" s="16" t="s">
        <v>256</v>
      </c>
      <c r="G158" s="30"/>
      <c r="H158" s="30"/>
      <c r="I158" s="561" t="s">
        <v>257</v>
      </c>
      <c r="J158" s="562"/>
      <c r="K158" s="23"/>
      <c r="L158" s="23"/>
      <c r="M158" s="23"/>
      <c r="N158" s="23"/>
      <c r="O158" s="23"/>
      <c r="P158" s="23"/>
      <c r="Q158" s="23"/>
      <c r="R158" s="23"/>
    </row>
    <row r="159" spans="1:18" x14ac:dyDescent="0.45">
      <c r="A159" s="22"/>
      <c r="B159" s="17"/>
      <c r="C159" s="23"/>
      <c r="D159" s="24"/>
      <c r="E159" s="24" t="s">
        <v>258</v>
      </c>
      <c r="F159" s="16" t="s">
        <v>259</v>
      </c>
      <c r="G159" s="30"/>
      <c r="H159" s="30"/>
      <c r="I159" s="561" t="s">
        <v>260</v>
      </c>
      <c r="J159" s="562"/>
      <c r="K159" s="23"/>
      <c r="L159" s="23"/>
      <c r="M159" s="23"/>
      <c r="N159" s="23"/>
      <c r="O159" s="23"/>
      <c r="P159" s="23"/>
      <c r="Q159" s="23"/>
      <c r="R159" s="23"/>
    </row>
    <row r="160" spans="1:18" x14ac:dyDescent="0.45">
      <c r="A160" s="22"/>
      <c r="B160" s="17"/>
      <c r="C160" s="23"/>
      <c r="D160" s="24"/>
      <c r="E160" s="24" t="s">
        <v>261</v>
      </c>
      <c r="F160" s="16" t="s">
        <v>262</v>
      </c>
      <c r="G160" s="30"/>
      <c r="H160" s="30"/>
      <c r="I160" s="561" t="s">
        <v>263</v>
      </c>
      <c r="J160" s="562"/>
      <c r="K160" s="23"/>
      <c r="L160" s="23"/>
      <c r="M160" s="23"/>
      <c r="N160" s="23"/>
      <c r="O160" s="23"/>
      <c r="P160" s="23"/>
      <c r="Q160" s="23"/>
      <c r="R160" s="23"/>
    </row>
    <row r="161" spans="1:18" x14ac:dyDescent="0.45">
      <c r="A161" s="22"/>
      <c r="B161" s="17"/>
      <c r="C161" s="23"/>
      <c r="D161" s="24"/>
      <c r="E161" s="24" t="s">
        <v>264</v>
      </c>
      <c r="F161" s="16" t="s">
        <v>265</v>
      </c>
      <c r="G161" s="30"/>
      <c r="H161" s="30"/>
      <c r="I161" s="561" t="s">
        <v>266</v>
      </c>
      <c r="J161" s="562"/>
      <c r="K161" s="23"/>
      <c r="L161" s="23"/>
      <c r="M161" s="23"/>
      <c r="N161" s="23"/>
      <c r="O161" s="23"/>
      <c r="P161" s="23"/>
      <c r="Q161" s="23"/>
      <c r="R161" s="23"/>
    </row>
    <row r="162" spans="1:18" x14ac:dyDescent="0.45">
      <c r="A162" s="22"/>
      <c r="B162" s="17"/>
      <c r="C162" s="23"/>
      <c r="D162" s="24"/>
      <c r="E162" s="24" t="s">
        <v>267</v>
      </c>
      <c r="F162" s="16" t="s">
        <v>268</v>
      </c>
      <c r="G162" s="30"/>
      <c r="H162" s="30"/>
      <c r="I162" s="561" t="s">
        <v>269</v>
      </c>
      <c r="J162" s="562"/>
      <c r="K162" s="23"/>
      <c r="L162" s="23"/>
      <c r="M162" s="23"/>
      <c r="N162" s="23"/>
      <c r="O162" s="23"/>
      <c r="P162" s="23"/>
      <c r="Q162" s="23"/>
      <c r="R162" s="23"/>
    </row>
    <row r="163" spans="1:18" x14ac:dyDescent="0.45">
      <c r="A163" s="22"/>
      <c r="B163" s="17"/>
      <c r="C163" s="23"/>
      <c r="D163" s="24"/>
      <c r="E163" s="24" t="s">
        <v>270</v>
      </c>
      <c r="F163" s="16" t="s">
        <v>271</v>
      </c>
      <c r="G163" s="30"/>
      <c r="H163" s="30"/>
      <c r="I163" s="561" t="s">
        <v>272</v>
      </c>
      <c r="J163" s="562"/>
      <c r="K163" s="23"/>
      <c r="L163" s="23"/>
      <c r="M163" s="23"/>
      <c r="N163" s="23"/>
      <c r="O163" s="23"/>
      <c r="P163" s="23"/>
      <c r="Q163" s="23"/>
      <c r="R163" s="23"/>
    </row>
    <row r="164" spans="1:18" ht="135" x14ac:dyDescent="0.45">
      <c r="A164" s="22"/>
      <c r="B164" s="17"/>
      <c r="C164" s="47"/>
      <c r="D164" s="48"/>
      <c r="E164" s="48"/>
      <c r="F164" s="49" t="s">
        <v>1558</v>
      </c>
      <c r="G164" s="50"/>
      <c r="H164" s="50"/>
      <c r="I164" s="51"/>
      <c r="J164" s="535"/>
      <c r="K164" s="47"/>
      <c r="L164" s="47"/>
      <c r="M164" s="47"/>
      <c r="N164" s="47"/>
      <c r="O164" s="47"/>
      <c r="P164" s="47"/>
      <c r="Q164" s="47"/>
      <c r="R164" s="47"/>
    </row>
    <row r="165" spans="1:18" x14ac:dyDescent="0.45">
      <c r="A165" s="16" t="s">
        <v>53</v>
      </c>
      <c r="B165" s="17" t="s">
        <v>54</v>
      </c>
      <c r="C165" s="18">
        <v>13</v>
      </c>
      <c r="D165" s="19"/>
      <c r="E165" s="19"/>
      <c r="F165" s="20" t="s">
        <v>273</v>
      </c>
      <c r="G165" s="21"/>
      <c r="H165" s="21"/>
      <c r="I165" s="559" t="s">
        <v>218</v>
      </c>
      <c r="J165" s="560"/>
      <c r="K165" s="18">
        <v>13</v>
      </c>
      <c r="L165" s="18">
        <v>13</v>
      </c>
      <c r="M165" s="18">
        <v>13</v>
      </c>
      <c r="N165" s="18">
        <v>13</v>
      </c>
      <c r="O165" s="18">
        <v>13</v>
      </c>
      <c r="P165" s="18">
        <v>13</v>
      </c>
      <c r="Q165" s="18">
        <v>13</v>
      </c>
      <c r="R165" s="18">
        <v>11</v>
      </c>
    </row>
    <row r="166" spans="1:18" x14ac:dyDescent="0.45">
      <c r="A166" s="22"/>
      <c r="B166" s="17"/>
      <c r="C166" s="23"/>
      <c r="D166" s="24"/>
      <c r="E166" s="24"/>
      <c r="F166" s="25" t="s">
        <v>57</v>
      </c>
      <c r="G166" s="26"/>
      <c r="H166" s="26"/>
      <c r="I166" s="43"/>
      <c r="J166" s="44"/>
      <c r="K166" s="370"/>
      <c r="L166" s="370"/>
      <c r="M166" s="370"/>
      <c r="N166" s="370"/>
      <c r="O166" s="29"/>
      <c r="P166" s="29"/>
      <c r="Q166" s="29"/>
      <c r="R166" s="29"/>
    </row>
    <row r="167" spans="1:18" x14ac:dyDescent="0.45">
      <c r="A167" s="22"/>
      <c r="B167" s="17"/>
      <c r="C167" s="23"/>
      <c r="D167" s="24"/>
      <c r="E167" s="24" t="s">
        <v>58</v>
      </c>
      <c r="F167" s="16" t="s">
        <v>274</v>
      </c>
      <c r="G167" s="30"/>
      <c r="H167" s="30"/>
      <c r="I167" s="34"/>
      <c r="J167" s="35"/>
      <c r="K167" s="23"/>
      <c r="L167" s="23"/>
      <c r="M167" s="23"/>
      <c r="N167" s="23"/>
      <c r="O167" s="23"/>
      <c r="P167" s="23"/>
      <c r="Q167" s="23"/>
      <c r="R167" s="23"/>
    </row>
    <row r="168" spans="1:18" x14ac:dyDescent="0.45">
      <c r="A168" s="22"/>
      <c r="B168" s="17"/>
      <c r="C168" s="23"/>
      <c r="D168" s="24"/>
      <c r="E168" s="24" t="s">
        <v>60</v>
      </c>
      <c r="F168" s="16" t="s">
        <v>275</v>
      </c>
      <c r="G168" s="30"/>
      <c r="H168" s="30"/>
      <c r="I168" s="34"/>
      <c r="J168" s="35"/>
      <c r="K168" s="23"/>
      <c r="L168" s="23"/>
      <c r="M168" s="23"/>
      <c r="N168" s="23"/>
      <c r="O168" s="23"/>
      <c r="P168" s="23"/>
      <c r="Q168" s="23"/>
      <c r="R168" s="23"/>
    </row>
    <row r="169" spans="1:18" x14ac:dyDescent="0.45">
      <c r="A169" s="22"/>
      <c r="B169" s="17"/>
      <c r="C169" s="23"/>
      <c r="D169" s="24"/>
      <c r="E169" s="24" t="s">
        <v>72</v>
      </c>
      <c r="F169" s="16" t="s">
        <v>276</v>
      </c>
      <c r="G169" s="30"/>
      <c r="H169" s="30"/>
      <c r="I169" s="34"/>
      <c r="J169" s="35"/>
      <c r="K169" s="23"/>
      <c r="L169" s="23"/>
      <c r="M169" s="23"/>
      <c r="N169" s="23"/>
      <c r="O169" s="23"/>
      <c r="P169" s="23"/>
      <c r="Q169" s="23"/>
      <c r="R169" s="23"/>
    </row>
    <row r="170" spans="1:18" x14ac:dyDescent="0.45">
      <c r="A170" s="22"/>
      <c r="B170" s="17"/>
      <c r="C170" s="23"/>
      <c r="D170" s="24"/>
      <c r="E170" s="24" t="s">
        <v>74</v>
      </c>
      <c r="F170" s="16" t="s">
        <v>277</v>
      </c>
      <c r="G170" s="30"/>
      <c r="H170" s="30"/>
      <c r="I170" s="34"/>
      <c r="J170" s="35"/>
      <c r="K170" s="23"/>
      <c r="L170" s="23"/>
      <c r="M170" s="23"/>
      <c r="N170" s="23"/>
      <c r="O170" s="23"/>
      <c r="P170" s="23"/>
      <c r="Q170" s="23"/>
      <c r="R170" s="23"/>
    </row>
    <row r="171" spans="1:18" x14ac:dyDescent="0.45">
      <c r="A171" s="22"/>
      <c r="B171" s="17"/>
      <c r="C171" s="23"/>
      <c r="D171" s="24"/>
      <c r="E171" s="24" t="s">
        <v>76</v>
      </c>
      <c r="F171" s="16" t="s">
        <v>278</v>
      </c>
      <c r="G171" s="30"/>
      <c r="H171" s="30"/>
      <c r="I171" s="34"/>
      <c r="J171" s="35"/>
      <c r="K171" s="23"/>
      <c r="L171" s="23"/>
      <c r="M171" s="23"/>
      <c r="N171" s="23"/>
      <c r="O171" s="23"/>
      <c r="P171" s="23"/>
      <c r="Q171" s="23"/>
      <c r="R171" s="23"/>
    </row>
    <row r="172" spans="1:18" x14ac:dyDescent="0.45">
      <c r="A172" s="22"/>
      <c r="B172" s="17"/>
      <c r="C172" s="23"/>
      <c r="D172" s="24"/>
      <c r="E172" s="24" t="s">
        <v>78</v>
      </c>
      <c r="F172" s="16" t="s">
        <v>279</v>
      </c>
      <c r="G172" s="30" t="s">
        <v>190</v>
      </c>
      <c r="H172" s="30"/>
      <c r="I172" s="34"/>
      <c r="J172" s="35"/>
      <c r="K172" s="23"/>
      <c r="L172" s="23"/>
      <c r="M172" s="23"/>
      <c r="N172" s="23"/>
      <c r="O172" s="23"/>
      <c r="P172" s="23"/>
      <c r="Q172" s="23"/>
      <c r="R172" s="23"/>
    </row>
    <row r="173" spans="1:18" x14ac:dyDescent="0.45">
      <c r="A173" s="16" t="s">
        <v>53</v>
      </c>
      <c r="B173" s="17" t="s">
        <v>216</v>
      </c>
      <c r="C173" s="18">
        <v>14</v>
      </c>
      <c r="D173" s="19"/>
      <c r="E173" s="19"/>
      <c r="F173" s="20" t="s">
        <v>280</v>
      </c>
      <c r="G173" s="21"/>
      <c r="H173" s="21"/>
      <c r="I173" s="559" t="s">
        <v>218</v>
      </c>
      <c r="J173" s="560"/>
      <c r="K173" s="18">
        <v>14</v>
      </c>
      <c r="L173" s="18">
        <v>14</v>
      </c>
      <c r="M173" s="18">
        <v>14</v>
      </c>
      <c r="N173" s="18">
        <v>14</v>
      </c>
      <c r="O173" s="18">
        <v>14</v>
      </c>
      <c r="P173" s="18">
        <v>14</v>
      </c>
      <c r="Q173" s="18">
        <v>14</v>
      </c>
      <c r="R173" s="18">
        <v>9</v>
      </c>
    </row>
    <row r="174" spans="1:18" x14ac:dyDescent="0.45">
      <c r="A174" s="22" t="s">
        <v>281</v>
      </c>
      <c r="B174" s="17"/>
      <c r="C174" s="23"/>
      <c r="D174" s="24"/>
      <c r="E174" s="24"/>
      <c r="F174" s="25" t="s">
        <v>282</v>
      </c>
      <c r="G174" s="26"/>
      <c r="H174" s="26"/>
      <c r="I174" s="43"/>
      <c r="J174" s="44"/>
      <c r="K174" s="370"/>
      <c r="L174" s="370"/>
      <c r="M174" s="370"/>
      <c r="N174" s="370"/>
      <c r="O174" s="29"/>
      <c r="P174" s="29"/>
      <c r="Q174" s="29"/>
      <c r="R174" s="29"/>
    </row>
    <row r="175" spans="1:18" x14ac:dyDescent="0.45">
      <c r="A175" s="22"/>
      <c r="B175" s="17"/>
      <c r="C175" s="23"/>
      <c r="D175" s="24"/>
      <c r="E175" s="24" t="s">
        <v>58</v>
      </c>
      <c r="F175" s="16" t="s">
        <v>283</v>
      </c>
      <c r="G175" s="30"/>
      <c r="H175" s="30" t="s">
        <v>43</v>
      </c>
      <c r="I175" s="34"/>
      <c r="J175" s="35"/>
      <c r="K175" s="23"/>
      <c r="L175" s="23"/>
      <c r="M175" s="23"/>
      <c r="N175" s="23"/>
      <c r="O175" s="23"/>
      <c r="P175" s="23"/>
      <c r="Q175" s="23"/>
      <c r="R175" s="23"/>
    </row>
    <row r="176" spans="1:18" x14ac:dyDescent="0.45">
      <c r="A176" s="22"/>
      <c r="B176" s="17"/>
      <c r="C176" s="23"/>
      <c r="D176" s="24"/>
      <c r="E176" s="24" t="s">
        <v>60</v>
      </c>
      <c r="F176" s="16" t="s">
        <v>284</v>
      </c>
      <c r="G176" s="30"/>
      <c r="H176" s="30"/>
      <c r="I176" s="34"/>
      <c r="J176" s="35"/>
      <c r="K176" s="23"/>
      <c r="L176" s="23"/>
      <c r="M176" s="23"/>
      <c r="N176" s="23"/>
      <c r="O176" s="23"/>
      <c r="P176" s="23"/>
      <c r="Q176" s="23"/>
      <c r="R176" s="23"/>
    </row>
    <row r="177" spans="1:18" x14ac:dyDescent="0.45">
      <c r="A177" s="22"/>
      <c r="B177" s="17"/>
      <c r="C177" s="23"/>
      <c r="D177" s="24"/>
      <c r="E177" s="24" t="s">
        <v>72</v>
      </c>
      <c r="F177" s="16" t="s">
        <v>285</v>
      </c>
      <c r="G177" s="30"/>
      <c r="H177" s="30"/>
      <c r="I177" s="34"/>
      <c r="J177" s="35"/>
      <c r="K177" s="23"/>
      <c r="L177" s="23"/>
      <c r="M177" s="23"/>
      <c r="N177" s="23"/>
      <c r="O177" s="23"/>
      <c r="P177" s="23"/>
      <c r="Q177" s="23"/>
      <c r="R177" s="23"/>
    </row>
    <row r="178" spans="1:18" x14ac:dyDescent="0.45">
      <c r="A178" s="22"/>
      <c r="B178" s="17"/>
      <c r="C178" s="23"/>
      <c r="D178" s="24"/>
      <c r="E178" s="24" t="s">
        <v>74</v>
      </c>
      <c r="F178" s="16" t="s">
        <v>286</v>
      </c>
      <c r="G178" s="30"/>
      <c r="H178" s="30"/>
      <c r="I178" s="34"/>
      <c r="J178" s="35"/>
      <c r="K178" s="23"/>
      <c r="L178" s="23"/>
      <c r="M178" s="23"/>
      <c r="N178" s="23"/>
      <c r="O178" s="23"/>
      <c r="P178" s="23"/>
      <c r="Q178" s="23"/>
      <c r="R178" s="23"/>
    </row>
    <row r="179" spans="1:18" x14ac:dyDescent="0.45">
      <c r="A179" s="22"/>
      <c r="B179" s="17"/>
      <c r="C179" s="23"/>
      <c r="D179" s="24"/>
      <c r="E179" s="24" t="s">
        <v>76</v>
      </c>
      <c r="F179" s="16" t="s">
        <v>287</v>
      </c>
      <c r="G179" s="30"/>
      <c r="H179" s="30"/>
      <c r="I179" s="34"/>
      <c r="J179" s="35"/>
      <c r="K179" s="23"/>
      <c r="L179" s="23"/>
      <c r="M179" s="23"/>
      <c r="N179" s="23"/>
      <c r="O179" s="23"/>
      <c r="P179" s="23"/>
      <c r="Q179" s="23"/>
      <c r="R179" s="23"/>
    </row>
    <row r="180" spans="1:18" x14ac:dyDescent="0.45">
      <c r="A180" s="22"/>
      <c r="B180" s="17"/>
      <c r="C180" s="23"/>
      <c r="D180" s="24"/>
      <c r="E180" s="24" t="s">
        <v>78</v>
      </c>
      <c r="F180" s="16" t="s">
        <v>288</v>
      </c>
      <c r="G180" s="30"/>
      <c r="H180" s="30"/>
      <c r="I180" s="34"/>
      <c r="J180" s="35"/>
      <c r="K180" s="23"/>
      <c r="L180" s="23"/>
      <c r="M180" s="23"/>
      <c r="N180" s="23"/>
      <c r="O180" s="23"/>
      <c r="P180" s="23"/>
      <c r="Q180" s="23"/>
      <c r="R180" s="23"/>
    </row>
    <row r="181" spans="1:18" x14ac:dyDescent="0.45">
      <c r="A181" s="22"/>
      <c r="B181" s="17"/>
      <c r="C181" s="23"/>
      <c r="D181" s="24"/>
      <c r="E181" s="24" t="s">
        <v>80</v>
      </c>
      <c r="F181" s="16" t="s">
        <v>289</v>
      </c>
      <c r="G181" s="30"/>
      <c r="H181" s="30"/>
      <c r="I181" s="34"/>
      <c r="J181" s="35"/>
      <c r="K181" s="23"/>
      <c r="L181" s="23"/>
      <c r="M181" s="23"/>
      <c r="N181" s="23"/>
      <c r="O181" s="23"/>
      <c r="P181" s="23"/>
      <c r="Q181" s="23"/>
      <c r="R181" s="23"/>
    </row>
    <row r="182" spans="1:18" x14ac:dyDescent="0.45">
      <c r="A182" s="22"/>
      <c r="B182" s="17"/>
      <c r="C182" s="23"/>
      <c r="D182" s="24"/>
      <c r="E182" s="24" t="s">
        <v>226</v>
      </c>
      <c r="F182" s="16" t="s">
        <v>290</v>
      </c>
      <c r="G182" s="30"/>
      <c r="H182" s="30"/>
      <c r="I182" s="34"/>
      <c r="J182" s="35"/>
      <c r="K182" s="23"/>
      <c r="L182" s="23"/>
      <c r="M182" s="23"/>
      <c r="N182" s="23"/>
      <c r="O182" s="23"/>
      <c r="P182" s="23"/>
      <c r="Q182" s="23"/>
      <c r="R182" s="23"/>
    </row>
    <row r="183" spans="1:18" x14ac:dyDescent="0.45">
      <c r="A183" s="22"/>
      <c r="B183" s="17"/>
      <c r="C183" s="23"/>
      <c r="D183" s="24"/>
      <c r="E183" s="24" t="s">
        <v>177</v>
      </c>
      <c r="F183" s="16" t="s">
        <v>291</v>
      </c>
      <c r="G183" s="30"/>
      <c r="H183" s="30"/>
      <c r="I183" s="34"/>
      <c r="J183" s="35"/>
      <c r="K183" s="23"/>
      <c r="L183" s="23"/>
      <c r="M183" s="23"/>
      <c r="N183" s="23"/>
      <c r="O183" s="23"/>
      <c r="P183" s="23"/>
      <c r="Q183" s="23"/>
      <c r="R183" s="23"/>
    </row>
    <row r="184" spans="1:18" x14ac:dyDescent="0.45">
      <c r="A184" s="22"/>
      <c r="B184" s="17"/>
      <c r="C184" s="23"/>
      <c r="D184" s="24"/>
      <c r="E184" s="24" t="s">
        <v>178</v>
      </c>
      <c r="F184" s="16" t="s">
        <v>292</v>
      </c>
      <c r="G184" s="30" t="s">
        <v>190</v>
      </c>
      <c r="H184" s="30"/>
      <c r="I184" s="34"/>
      <c r="J184" s="35"/>
      <c r="K184" s="23"/>
      <c r="L184" s="23"/>
      <c r="M184" s="23"/>
      <c r="N184" s="23"/>
      <c r="O184" s="23"/>
      <c r="P184" s="23"/>
      <c r="Q184" s="23"/>
      <c r="R184" s="23"/>
    </row>
    <row r="185" spans="1:18" x14ac:dyDescent="0.45">
      <c r="A185" s="16" t="s">
        <v>281</v>
      </c>
      <c r="B185" s="17" t="s">
        <v>54</v>
      </c>
      <c r="C185" s="18">
        <v>15</v>
      </c>
      <c r="D185" s="19"/>
      <c r="E185" s="19"/>
      <c r="F185" s="20" t="s">
        <v>293</v>
      </c>
      <c r="G185" s="21"/>
      <c r="H185" s="21"/>
      <c r="I185" s="559" t="s">
        <v>218</v>
      </c>
      <c r="J185" s="560"/>
      <c r="K185" s="18">
        <v>15</v>
      </c>
      <c r="L185" s="18">
        <v>15</v>
      </c>
      <c r="M185" s="18">
        <v>15</v>
      </c>
      <c r="N185" s="18">
        <v>15</v>
      </c>
      <c r="O185" s="18">
        <v>15</v>
      </c>
      <c r="P185" s="18">
        <v>15</v>
      </c>
      <c r="Q185" s="18">
        <v>15</v>
      </c>
      <c r="R185" s="18">
        <v>10</v>
      </c>
    </row>
    <row r="186" spans="1:18" x14ac:dyDescent="0.45">
      <c r="A186" s="22"/>
      <c r="B186" s="17"/>
      <c r="C186" s="23"/>
      <c r="D186" s="24"/>
      <c r="E186" s="24"/>
      <c r="F186" s="25" t="s">
        <v>57</v>
      </c>
      <c r="G186" s="26"/>
      <c r="H186" s="26"/>
      <c r="I186" s="43"/>
      <c r="J186" s="44"/>
      <c r="K186" s="370"/>
      <c r="L186" s="370"/>
      <c r="M186" s="370"/>
      <c r="N186" s="370"/>
      <c r="O186" s="29"/>
      <c r="P186" s="29"/>
      <c r="Q186" s="29"/>
      <c r="R186" s="29"/>
    </row>
    <row r="187" spans="1:18" x14ac:dyDescent="0.45">
      <c r="A187" s="22"/>
      <c r="B187" s="17"/>
      <c r="C187" s="23"/>
      <c r="D187" s="24"/>
      <c r="E187" s="24" t="s">
        <v>58</v>
      </c>
      <c r="F187" s="16" t="s">
        <v>294</v>
      </c>
      <c r="G187" s="30"/>
      <c r="H187" s="30"/>
      <c r="I187" s="34"/>
      <c r="J187" s="35"/>
      <c r="K187" s="23"/>
      <c r="L187" s="23"/>
      <c r="M187" s="23"/>
      <c r="N187" s="23"/>
      <c r="O187" s="23"/>
      <c r="P187" s="23"/>
      <c r="Q187" s="23"/>
      <c r="R187" s="23"/>
    </row>
    <row r="188" spans="1:18" x14ac:dyDescent="0.45">
      <c r="A188" s="22"/>
      <c r="B188" s="17"/>
      <c r="C188" s="23"/>
      <c r="D188" s="24"/>
      <c r="E188" s="24" t="s">
        <v>60</v>
      </c>
      <c r="F188" s="16" t="s">
        <v>284</v>
      </c>
      <c r="G188" s="30"/>
      <c r="H188" s="30"/>
      <c r="I188" s="34"/>
      <c r="J188" s="35"/>
      <c r="K188" s="23"/>
      <c r="L188" s="23"/>
      <c r="M188" s="23"/>
      <c r="N188" s="23"/>
      <c r="O188" s="23"/>
      <c r="P188" s="23"/>
      <c r="Q188" s="23"/>
      <c r="R188" s="23"/>
    </row>
    <row r="189" spans="1:18" x14ac:dyDescent="0.45">
      <c r="A189" s="22"/>
      <c r="B189" s="17"/>
      <c r="C189" s="23"/>
      <c r="D189" s="24"/>
      <c r="E189" s="24" t="s">
        <v>72</v>
      </c>
      <c r="F189" s="16" t="s">
        <v>285</v>
      </c>
      <c r="G189" s="30"/>
      <c r="H189" s="30"/>
      <c r="I189" s="34"/>
      <c r="J189" s="35"/>
      <c r="K189" s="23"/>
      <c r="L189" s="23"/>
      <c r="M189" s="23"/>
      <c r="N189" s="23"/>
      <c r="O189" s="23"/>
      <c r="P189" s="23"/>
      <c r="Q189" s="23"/>
      <c r="R189" s="23"/>
    </row>
    <row r="190" spans="1:18" x14ac:dyDescent="0.45">
      <c r="A190" s="22"/>
      <c r="B190" s="17"/>
      <c r="C190" s="23"/>
      <c r="D190" s="24"/>
      <c r="E190" s="24" t="s">
        <v>74</v>
      </c>
      <c r="F190" s="16" t="s">
        <v>286</v>
      </c>
      <c r="G190" s="30"/>
      <c r="H190" s="30"/>
      <c r="I190" s="34"/>
      <c r="J190" s="35"/>
      <c r="K190" s="23"/>
      <c r="L190" s="23"/>
      <c r="M190" s="23"/>
      <c r="N190" s="23"/>
      <c r="O190" s="23"/>
      <c r="P190" s="23"/>
      <c r="Q190" s="23"/>
      <c r="R190" s="23"/>
    </row>
    <row r="191" spans="1:18" x14ac:dyDescent="0.45">
      <c r="A191" s="22"/>
      <c r="B191" s="17"/>
      <c r="C191" s="23"/>
      <c r="D191" s="24"/>
      <c r="E191" s="24" t="s">
        <v>76</v>
      </c>
      <c r="F191" s="16" t="s">
        <v>287</v>
      </c>
      <c r="G191" s="30"/>
      <c r="H191" s="30"/>
      <c r="I191" s="34"/>
      <c r="J191" s="35"/>
      <c r="K191" s="23"/>
      <c r="L191" s="23"/>
      <c r="M191" s="23"/>
      <c r="N191" s="23"/>
      <c r="O191" s="23"/>
      <c r="P191" s="23"/>
      <c r="Q191" s="23"/>
      <c r="R191" s="23"/>
    </row>
    <row r="192" spans="1:18" x14ac:dyDescent="0.45">
      <c r="A192" s="22"/>
      <c r="B192" s="17"/>
      <c r="C192" s="23"/>
      <c r="D192" s="24"/>
      <c r="E192" s="24" t="s">
        <v>78</v>
      </c>
      <c r="F192" s="16" t="s">
        <v>295</v>
      </c>
      <c r="G192" s="30"/>
      <c r="H192" s="30"/>
      <c r="I192" s="34"/>
      <c r="J192" s="35"/>
      <c r="K192" s="23"/>
      <c r="L192" s="23"/>
      <c r="M192" s="23"/>
      <c r="N192" s="23"/>
      <c r="O192" s="23"/>
      <c r="P192" s="23"/>
      <c r="Q192" s="23"/>
      <c r="R192" s="23"/>
    </row>
    <row r="193" spans="1:18" x14ac:dyDescent="0.45">
      <c r="A193" s="22"/>
      <c r="B193" s="17"/>
      <c r="C193" s="23"/>
      <c r="D193" s="24"/>
      <c r="E193" s="24" t="s">
        <v>80</v>
      </c>
      <c r="F193" s="16" t="s">
        <v>289</v>
      </c>
      <c r="G193" s="30"/>
      <c r="H193" s="30"/>
      <c r="I193" s="34"/>
      <c r="J193" s="35"/>
      <c r="K193" s="23"/>
      <c r="L193" s="23"/>
      <c r="M193" s="23"/>
      <c r="N193" s="23"/>
      <c r="O193" s="23"/>
      <c r="P193" s="23"/>
      <c r="Q193" s="23"/>
      <c r="R193" s="23"/>
    </row>
    <row r="194" spans="1:18" x14ac:dyDescent="0.45">
      <c r="A194" s="22"/>
      <c r="B194" s="17"/>
      <c r="C194" s="23"/>
      <c r="D194" s="24"/>
      <c r="E194" s="24" t="s">
        <v>82</v>
      </c>
      <c r="F194" s="16" t="s">
        <v>290</v>
      </c>
      <c r="G194" s="30"/>
      <c r="H194" s="30"/>
      <c r="I194" s="34"/>
      <c r="J194" s="35"/>
      <c r="K194" s="23"/>
      <c r="L194" s="23"/>
      <c r="M194" s="23"/>
      <c r="N194" s="23"/>
      <c r="O194" s="23"/>
      <c r="P194" s="23"/>
      <c r="Q194" s="23"/>
      <c r="R194" s="23"/>
    </row>
    <row r="195" spans="1:18" x14ac:dyDescent="0.45">
      <c r="A195" s="22"/>
      <c r="B195" s="17"/>
      <c r="C195" s="23"/>
      <c r="D195" s="24"/>
      <c r="E195" s="24" t="s">
        <v>84</v>
      </c>
      <c r="F195" s="16" t="s">
        <v>292</v>
      </c>
      <c r="G195" s="30" t="s">
        <v>190</v>
      </c>
      <c r="H195" s="30"/>
      <c r="I195" s="34"/>
      <c r="J195" s="35"/>
      <c r="K195" s="23"/>
      <c r="L195" s="23"/>
      <c r="M195" s="23"/>
      <c r="N195" s="23"/>
      <c r="O195" s="23"/>
      <c r="P195" s="23"/>
      <c r="Q195" s="23"/>
      <c r="R195" s="23"/>
    </row>
    <row r="196" spans="1:18" x14ac:dyDescent="0.45">
      <c r="A196" s="22"/>
      <c r="B196" s="17"/>
      <c r="C196" s="47"/>
      <c r="D196" s="48"/>
      <c r="E196" s="48"/>
      <c r="F196" s="49" t="s">
        <v>2136</v>
      </c>
      <c r="G196" s="50"/>
      <c r="H196" s="50"/>
      <c r="I196" s="51"/>
      <c r="J196" s="52"/>
      <c r="K196" s="47"/>
      <c r="L196" s="47"/>
      <c r="M196" s="47"/>
      <c r="N196" s="47"/>
      <c r="O196" s="47"/>
      <c r="P196" s="47"/>
      <c r="Q196" s="47"/>
      <c r="R196" s="47"/>
    </row>
    <row r="197" spans="1:18" ht="30" x14ac:dyDescent="0.45">
      <c r="A197" s="16" t="s">
        <v>296</v>
      </c>
      <c r="B197" s="17" t="s">
        <v>297</v>
      </c>
      <c r="C197" s="55" t="s">
        <v>5</v>
      </c>
      <c r="D197" s="19"/>
      <c r="E197" s="19"/>
      <c r="F197" s="20" t="s">
        <v>298</v>
      </c>
      <c r="G197" s="21"/>
      <c r="H197" s="21"/>
      <c r="I197" s="559" t="s">
        <v>218</v>
      </c>
      <c r="J197" s="560"/>
      <c r="K197" s="55" t="s">
        <v>5</v>
      </c>
      <c r="L197" s="55" t="s">
        <v>5</v>
      </c>
      <c r="M197" s="55" t="s">
        <v>5</v>
      </c>
      <c r="N197" s="55" t="s">
        <v>5</v>
      </c>
      <c r="O197" s="55" t="s">
        <v>5</v>
      </c>
      <c r="P197" s="55" t="s">
        <v>5</v>
      </c>
      <c r="Q197" s="55" t="s">
        <v>5</v>
      </c>
      <c r="R197" s="55" t="s">
        <v>299</v>
      </c>
    </row>
    <row r="198" spans="1:18" x14ac:dyDescent="0.45">
      <c r="A198" s="16" t="s">
        <v>300</v>
      </c>
      <c r="B198" s="17"/>
      <c r="C198" s="23"/>
      <c r="D198" s="24"/>
      <c r="E198" s="24"/>
      <c r="F198" s="29" t="s">
        <v>301</v>
      </c>
      <c r="G198" s="56"/>
      <c r="H198" s="56"/>
      <c r="I198" s="43"/>
      <c r="J198" s="44"/>
      <c r="K198" s="370"/>
      <c r="L198" s="370"/>
      <c r="M198" s="370"/>
      <c r="N198" s="370"/>
      <c r="O198" s="29"/>
      <c r="P198" s="29"/>
      <c r="Q198" s="29"/>
      <c r="R198" s="29"/>
    </row>
    <row r="199" spans="1:18" ht="120" x14ac:dyDescent="0.45">
      <c r="A199" s="16"/>
      <c r="B199" s="17"/>
      <c r="C199" s="23"/>
      <c r="D199" s="24"/>
      <c r="E199" s="24"/>
      <c r="F199" s="29" t="s">
        <v>302</v>
      </c>
      <c r="G199" s="57"/>
      <c r="H199" s="57"/>
      <c r="I199" s="58"/>
      <c r="J199" s="59"/>
      <c r="K199" s="370"/>
      <c r="L199" s="370"/>
      <c r="M199" s="370"/>
      <c r="N199" s="370"/>
      <c r="O199" s="29"/>
      <c r="P199" s="29"/>
      <c r="Q199" s="29"/>
      <c r="R199" s="29"/>
    </row>
    <row r="200" spans="1:18" x14ac:dyDescent="0.45">
      <c r="A200" s="22"/>
      <c r="B200" s="17"/>
      <c r="C200" s="23"/>
      <c r="D200" s="24" t="s">
        <v>303</v>
      </c>
      <c r="E200" s="24" t="s">
        <v>243</v>
      </c>
      <c r="F200" s="16" t="s">
        <v>304</v>
      </c>
      <c r="G200" s="30"/>
      <c r="H200" s="30"/>
      <c r="I200" s="34"/>
      <c r="J200" s="35"/>
      <c r="K200" s="23"/>
      <c r="L200" s="23"/>
      <c r="M200" s="23"/>
      <c r="N200" s="23"/>
      <c r="O200" s="23"/>
      <c r="P200" s="23"/>
      <c r="Q200" s="23"/>
      <c r="R200" s="23"/>
    </row>
    <row r="201" spans="1:18" x14ac:dyDescent="0.45">
      <c r="A201" s="22"/>
      <c r="B201" s="17"/>
      <c r="C201" s="23"/>
      <c r="D201" s="24" t="s">
        <v>303</v>
      </c>
      <c r="E201" s="24" t="s">
        <v>246</v>
      </c>
      <c r="F201" s="16" t="s">
        <v>305</v>
      </c>
      <c r="G201" s="30"/>
      <c r="H201" s="30"/>
      <c r="I201" s="34"/>
      <c r="J201" s="35"/>
      <c r="K201" s="23"/>
      <c r="L201" s="23"/>
      <c r="M201" s="23"/>
      <c r="N201" s="23"/>
      <c r="O201" s="23"/>
      <c r="P201" s="23"/>
      <c r="Q201" s="23"/>
      <c r="R201" s="23"/>
    </row>
    <row r="202" spans="1:18" x14ac:dyDescent="0.45">
      <c r="A202" s="22"/>
      <c r="B202" s="17"/>
      <c r="C202" s="23"/>
      <c r="D202" s="24" t="s">
        <v>303</v>
      </c>
      <c r="E202" s="24" t="s">
        <v>249</v>
      </c>
      <c r="F202" s="16" t="s">
        <v>306</v>
      </c>
      <c r="G202" s="30"/>
      <c r="H202" s="30"/>
      <c r="I202" s="34"/>
      <c r="J202" s="35"/>
      <c r="K202" s="23"/>
      <c r="L202" s="23"/>
      <c r="M202" s="23"/>
      <c r="N202" s="23"/>
      <c r="O202" s="23"/>
      <c r="P202" s="23"/>
      <c r="Q202" s="23"/>
      <c r="R202" s="23"/>
    </row>
    <row r="203" spans="1:18" x14ac:dyDescent="0.45">
      <c r="A203" s="22"/>
      <c r="B203" s="17"/>
      <c r="C203" s="23"/>
      <c r="D203" s="24" t="s">
        <v>303</v>
      </c>
      <c r="E203" s="24" t="s">
        <v>252</v>
      </c>
      <c r="F203" s="16" t="s">
        <v>307</v>
      </c>
      <c r="G203" s="30"/>
      <c r="H203" s="30"/>
      <c r="I203" s="34"/>
      <c r="J203" s="35"/>
      <c r="K203" s="23"/>
      <c r="L203" s="23"/>
      <c r="M203" s="23"/>
      <c r="N203" s="23"/>
      <c r="O203" s="23"/>
      <c r="P203" s="23"/>
      <c r="Q203" s="23"/>
      <c r="R203" s="23"/>
    </row>
    <row r="204" spans="1:18" x14ac:dyDescent="0.45">
      <c r="A204" s="22"/>
      <c r="B204" s="17"/>
      <c r="C204" s="23"/>
      <c r="D204" s="24"/>
      <c r="E204" s="24" t="s">
        <v>167</v>
      </c>
      <c r="F204" s="16" t="s">
        <v>308</v>
      </c>
      <c r="G204" s="30"/>
      <c r="H204" s="30"/>
      <c r="I204" s="34"/>
      <c r="J204" s="35"/>
      <c r="K204" s="23"/>
      <c r="L204" s="23"/>
      <c r="M204" s="23"/>
      <c r="N204" s="23"/>
      <c r="O204" s="23"/>
      <c r="P204" s="23"/>
      <c r="Q204" s="23"/>
      <c r="R204" s="23"/>
    </row>
    <row r="205" spans="1:18" x14ac:dyDescent="0.45">
      <c r="A205" s="22"/>
      <c r="B205" s="17"/>
      <c r="C205" s="23"/>
      <c r="D205" s="24"/>
      <c r="E205" s="24" t="s">
        <v>58</v>
      </c>
      <c r="F205" s="16" t="s">
        <v>309</v>
      </c>
      <c r="G205" s="30"/>
      <c r="H205" s="30"/>
      <c r="I205" s="34"/>
      <c r="J205" s="35"/>
      <c r="K205" s="23"/>
      <c r="L205" s="23"/>
      <c r="M205" s="23"/>
      <c r="N205" s="23"/>
      <c r="O205" s="23"/>
      <c r="P205" s="23"/>
      <c r="Q205" s="23"/>
      <c r="R205" s="23"/>
    </row>
    <row r="206" spans="1:18" x14ac:dyDescent="0.45">
      <c r="A206" s="22"/>
      <c r="B206" s="17"/>
      <c r="C206" s="23"/>
      <c r="D206" s="24"/>
      <c r="E206" s="24" t="s">
        <v>60</v>
      </c>
      <c r="F206" s="16" t="s">
        <v>310</v>
      </c>
      <c r="G206" s="30"/>
      <c r="H206" s="30"/>
      <c r="I206" s="34"/>
      <c r="J206" s="35"/>
      <c r="K206" s="23"/>
      <c r="L206" s="23"/>
      <c r="M206" s="23"/>
      <c r="N206" s="23"/>
      <c r="O206" s="23"/>
      <c r="P206" s="23"/>
      <c r="Q206" s="23"/>
      <c r="R206" s="23"/>
    </row>
    <row r="207" spans="1:18" x14ac:dyDescent="0.45">
      <c r="A207" s="22"/>
      <c r="B207" s="17"/>
      <c r="C207" s="23"/>
      <c r="D207" s="24"/>
      <c r="E207" s="24" t="s">
        <v>72</v>
      </c>
      <c r="F207" s="16" t="s">
        <v>311</v>
      </c>
      <c r="G207" s="30"/>
      <c r="H207" s="30"/>
      <c r="I207" s="34"/>
      <c r="J207" s="35"/>
      <c r="K207" s="23"/>
      <c r="L207" s="23"/>
      <c r="M207" s="23"/>
      <c r="N207" s="23"/>
      <c r="O207" s="23"/>
      <c r="P207" s="23"/>
      <c r="Q207" s="23"/>
      <c r="R207" s="23"/>
    </row>
    <row r="208" spans="1:18" x14ac:dyDescent="0.45">
      <c r="A208" s="22"/>
      <c r="B208" s="17"/>
      <c r="C208" s="23"/>
      <c r="D208" s="24"/>
      <c r="E208" s="24" t="s">
        <v>167</v>
      </c>
      <c r="F208" s="16" t="s">
        <v>312</v>
      </c>
      <c r="G208" s="30"/>
      <c r="H208" s="30"/>
      <c r="I208" s="34"/>
      <c r="J208" s="35"/>
      <c r="K208" s="23"/>
      <c r="L208" s="23"/>
      <c r="M208" s="23"/>
      <c r="N208" s="23"/>
      <c r="O208" s="23"/>
      <c r="P208" s="23"/>
      <c r="Q208" s="23"/>
      <c r="R208" s="23"/>
    </row>
    <row r="209" spans="1:18" ht="30" x14ac:dyDescent="0.45">
      <c r="A209" s="22"/>
      <c r="B209" s="17"/>
      <c r="C209" s="23"/>
      <c r="D209" s="24"/>
      <c r="E209" s="24" t="s">
        <v>74</v>
      </c>
      <c r="F209" s="16" t="s">
        <v>313</v>
      </c>
      <c r="G209" s="30"/>
      <c r="H209" s="30"/>
      <c r="I209" s="34"/>
      <c r="J209" s="35"/>
      <c r="K209" s="23"/>
      <c r="L209" s="23"/>
      <c r="M209" s="23"/>
      <c r="N209" s="23"/>
      <c r="O209" s="23"/>
      <c r="P209" s="23"/>
      <c r="Q209" s="23"/>
      <c r="R209" s="23"/>
    </row>
    <row r="210" spans="1:18" x14ac:dyDescent="0.45">
      <c r="A210" s="22"/>
      <c r="B210" s="17"/>
      <c r="C210" s="23"/>
      <c r="D210" s="24"/>
      <c r="E210" s="24" t="s">
        <v>76</v>
      </c>
      <c r="F210" s="16" t="s">
        <v>314</v>
      </c>
      <c r="G210" s="30"/>
      <c r="H210" s="30"/>
      <c r="I210" s="34"/>
      <c r="J210" s="35"/>
      <c r="K210" s="23"/>
      <c r="L210" s="23"/>
      <c r="M210" s="23"/>
      <c r="N210" s="23"/>
      <c r="O210" s="23"/>
      <c r="P210" s="23"/>
      <c r="Q210" s="23"/>
      <c r="R210" s="23"/>
    </row>
    <row r="211" spans="1:18" x14ac:dyDescent="0.45">
      <c r="A211" s="22"/>
      <c r="B211" s="17"/>
      <c r="C211" s="23"/>
      <c r="D211" s="24"/>
      <c r="E211" s="24" t="s">
        <v>78</v>
      </c>
      <c r="F211" s="16" t="s">
        <v>315</v>
      </c>
      <c r="G211" s="30"/>
      <c r="H211" s="30"/>
      <c r="I211" s="34"/>
      <c r="J211" s="35"/>
      <c r="K211" s="23"/>
      <c r="L211" s="23"/>
      <c r="M211" s="23"/>
      <c r="N211" s="23"/>
      <c r="O211" s="23"/>
      <c r="P211" s="23"/>
      <c r="Q211" s="23"/>
      <c r="R211" s="23"/>
    </row>
    <row r="212" spans="1:18" ht="30" x14ac:dyDescent="0.45">
      <c r="A212" s="16" t="s">
        <v>296</v>
      </c>
      <c r="B212" s="17" t="s">
        <v>297</v>
      </c>
      <c r="C212" s="55" t="s">
        <v>7</v>
      </c>
      <c r="D212" s="19"/>
      <c r="E212" s="19"/>
      <c r="F212" s="20" t="s">
        <v>316</v>
      </c>
      <c r="G212" s="21"/>
      <c r="H212" s="21"/>
      <c r="I212" s="559" t="s">
        <v>218</v>
      </c>
      <c r="J212" s="560"/>
      <c r="K212" s="55" t="s">
        <v>7</v>
      </c>
      <c r="L212" s="55" t="s">
        <v>7</v>
      </c>
      <c r="M212" s="55" t="s">
        <v>7</v>
      </c>
      <c r="N212" s="55" t="s">
        <v>7</v>
      </c>
      <c r="O212" s="55" t="s">
        <v>7</v>
      </c>
      <c r="P212" s="55" t="s">
        <v>7</v>
      </c>
      <c r="Q212" s="55" t="s">
        <v>7</v>
      </c>
      <c r="R212" s="55" t="s">
        <v>6</v>
      </c>
    </row>
    <row r="213" spans="1:18" x14ac:dyDescent="0.45">
      <c r="A213" s="16" t="s">
        <v>300</v>
      </c>
      <c r="B213" s="17"/>
      <c r="C213" s="23"/>
      <c r="D213" s="24"/>
      <c r="E213" s="24"/>
      <c r="F213" s="29" t="s">
        <v>301</v>
      </c>
      <c r="G213" s="56"/>
      <c r="H213" s="56"/>
      <c r="I213" s="43"/>
      <c r="J213" s="44"/>
      <c r="K213" s="370"/>
      <c r="L213" s="370"/>
      <c r="M213" s="370"/>
      <c r="N213" s="370"/>
      <c r="O213" s="29"/>
      <c r="P213" s="29"/>
      <c r="Q213" s="29"/>
      <c r="R213" s="29"/>
    </row>
    <row r="214" spans="1:18" ht="120" x14ac:dyDescent="0.45">
      <c r="A214" s="16"/>
      <c r="B214" s="17"/>
      <c r="C214" s="23"/>
      <c r="D214" s="24"/>
      <c r="E214" s="24"/>
      <c r="F214" s="29" t="s">
        <v>302</v>
      </c>
      <c r="G214" s="57"/>
      <c r="H214" s="57"/>
      <c r="I214" s="58"/>
      <c r="J214" s="59"/>
      <c r="K214" s="370"/>
      <c r="L214" s="370"/>
      <c r="M214" s="370"/>
      <c r="N214" s="370"/>
      <c r="O214" s="29"/>
      <c r="P214" s="29"/>
      <c r="Q214" s="29"/>
      <c r="R214" s="29"/>
    </row>
    <row r="215" spans="1:18" x14ac:dyDescent="0.45">
      <c r="A215" s="22"/>
      <c r="B215" s="17"/>
      <c r="C215" s="23"/>
      <c r="D215" s="24" t="s">
        <v>303</v>
      </c>
      <c r="E215" s="24" t="s">
        <v>243</v>
      </c>
      <c r="F215" s="16" t="s">
        <v>317</v>
      </c>
      <c r="G215" s="30"/>
      <c r="H215" s="30"/>
      <c r="I215" s="34"/>
      <c r="J215" s="35"/>
      <c r="K215" s="23"/>
      <c r="L215" s="23"/>
      <c r="M215" s="23"/>
      <c r="N215" s="23"/>
      <c r="O215" s="23"/>
      <c r="P215" s="23"/>
      <c r="Q215" s="23"/>
      <c r="R215" s="23"/>
    </row>
    <row r="216" spans="1:18" x14ac:dyDescent="0.45">
      <c r="A216" s="22"/>
      <c r="B216" s="17"/>
      <c r="C216" s="23"/>
      <c r="D216" s="24" t="s">
        <v>303</v>
      </c>
      <c r="E216" s="24" t="s">
        <v>246</v>
      </c>
      <c r="F216" s="16" t="s">
        <v>318</v>
      </c>
      <c r="G216" s="30"/>
      <c r="H216" s="30"/>
      <c r="I216" s="34"/>
      <c r="J216" s="35"/>
      <c r="K216" s="23"/>
      <c r="L216" s="23"/>
      <c r="M216" s="23"/>
      <c r="N216" s="23"/>
      <c r="O216" s="23"/>
      <c r="P216" s="23"/>
      <c r="Q216" s="23"/>
      <c r="R216" s="23"/>
    </row>
    <row r="217" spans="1:18" x14ac:dyDescent="0.45">
      <c r="A217" s="22"/>
      <c r="B217" s="17"/>
      <c r="C217" s="23"/>
      <c r="D217" s="24" t="s">
        <v>303</v>
      </c>
      <c r="E217" s="24" t="s">
        <v>249</v>
      </c>
      <c r="F217" s="16" t="s">
        <v>319</v>
      </c>
      <c r="G217" s="30"/>
      <c r="H217" s="30"/>
      <c r="I217" s="34"/>
      <c r="J217" s="35"/>
      <c r="K217" s="23"/>
      <c r="L217" s="23"/>
      <c r="M217" s="23"/>
      <c r="N217" s="23"/>
      <c r="O217" s="23"/>
      <c r="P217" s="23"/>
      <c r="Q217" s="23"/>
      <c r="R217" s="23"/>
    </row>
    <row r="218" spans="1:18" x14ac:dyDescent="0.45">
      <c r="A218" s="22"/>
      <c r="B218" s="17"/>
      <c r="C218" s="23"/>
      <c r="D218" s="24" t="s">
        <v>303</v>
      </c>
      <c r="E218" s="24" t="s">
        <v>252</v>
      </c>
      <c r="F218" s="16" t="s">
        <v>320</v>
      </c>
      <c r="G218" s="30"/>
      <c r="H218" s="30"/>
      <c r="I218" s="34"/>
      <c r="J218" s="35"/>
      <c r="K218" s="23"/>
      <c r="L218" s="23"/>
      <c r="M218" s="23"/>
      <c r="N218" s="23"/>
      <c r="O218" s="23"/>
      <c r="P218" s="23"/>
      <c r="Q218" s="23"/>
      <c r="R218" s="23"/>
    </row>
    <row r="219" spans="1:18" x14ac:dyDescent="0.45">
      <c r="A219" s="22"/>
      <c r="B219" s="17"/>
      <c r="C219" s="23"/>
      <c r="D219" s="24"/>
      <c r="E219" s="24" t="s">
        <v>167</v>
      </c>
      <c r="F219" s="16" t="s">
        <v>308</v>
      </c>
      <c r="G219" s="30"/>
      <c r="H219" s="30"/>
      <c r="I219" s="34"/>
      <c r="J219" s="35"/>
      <c r="K219" s="23"/>
      <c r="L219" s="23"/>
      <c r="M219" s="23"/>
      <c r="N219" s="23"/>
      <c r="O219" s="23"/>
      <c r="P219" s="23"/>
      <c r="Q219" s="23"/>
      <c r="R219" s="23"/>
    </row>
    <row r="220" spans="1:18" x14ac:dyDescent="0.45">
      <c r="A220" s="22"/>
      <c r="B220" s="17"/>
      <c r="C220" s="23"/>
      <c r="D220" s="24"/>
      <c r="E220" s="24" t="s">
        <v>58</v>
      </c>
      <c r="F220" s="16" t="s">
        <v>309</v>
      </c>
      <c r="G220" s="30"/>
      <c r="H220" s="30"/>
      <c r="I220" s="34"/>
      <c r="J220" s="35"/>
      <c r="K220" s="23"/>
      <c r="L220" s="23"/>
      <c r="M220" s="23"/>
      <c r="N220" s="23"/>
      <c r="O220" s="23"/>
      <c r="P220" s="23"/>
      <c r="Q220" s="23"/>
      <c r="R220" s="23"/>
    </row>
    <row r="221" spans="1:18" x14ac:dyDescent="0.45">
      <c r="A221" s="22"/>
      <c r="B221" s="17"/>
      <c r="C221" s="23"/>
      <c r="D221" s="24"/>
      <c r="E221" s="24" t="s">
        <v>60</v>
      </c>
      <c r="F221" s="16" t="s">
        <v>310</v>
      </c>
      <c r="G221" s="30"/>
      <c r="H221" s="30"/>
      <c r="I221" s="34"/>
      <c r="J221" s="35"/>
      <c r="K221" s="23"/>
      <c r="L221" s="23"/>
      <c r="M221" s="23"/>
      <c r="N221" s="23"/>
      <c r="O221" s="23"/>
      <c r="P221" s="23"/>
      <c r="Q221" s="23"/>
      <c r="R221" s="23"/>
    </row>
    <row r="222" spans="1:18" x14ac:dyDescent="0.45">
      <c r="A222" s="22"/>
      <c r="B222" s="17"/>
      <c r="C222" s="23"/>
      <c r="D222" s="24"/>
      <c r="E222" s="24" t="s">
        <v>72</v>
      </c>
      <c r="F222" s="16" t="s">
        <v>311</v>
      </c>
      <c r="G222" s="30"/>
      <c r="H222" s="30"/>
      <c r="I222" s="34"/>
      <c r="J222" s="35"/>
      <c r="K222" s="23"/>
      <c r="L222" s="23"/>
      <c r="M222" s="23"/>
      <c r="N222" s="23"/>
      <c r="O222" s="23"/>
      <c r="P222" s="23"/>
      <c r="Q222" s="23"/>
      <c r="R222" s="23"/>
    </row>
    <row r="223" spans="1:18" x14ac:dyDescent="0.45">
      <c r="A223" s="22"/>
      <c r="B223" s="17"/>
      <c r="C223" s="23"/>
      <c r="D223" s="24"/>
      <c r="E223" s="24" t="s">
        <v>167</v>
      </c>
      <c r="F223" s="16" t="s">
        <v>312</v>
      </c>
      <c r="G223" s="30"/>
      <c r="H223" s="30"/>
      <c r="I223" s="34"/>
      <c r="J223" s="35"/>
      <c r="K223" s="23"/>
      <c r="L223" s="23"/>
      <c r="M223" s="23"/>
      <c r="N223" s="23"/>
      <c r="O223" s="23"/>
      <c r="P223" s="23"/>
      <c r="Q223" s="23"/>
      <c r="R223" s="23"/>
    </row>
    <row r="224" spans="1:18" ht="30" x14ac:dyDescent="0.45">
      <c r="A224" s="22"/>
      <c r="B224" s="17"/>
      <c r="C224" s="23"/>
      <c r="D224" s="24"/>
      <c r="E224" s="24" t="s">
        <v>74</v>
      </c>
      <c r="F224" s="16" t="s">
        <v>313</v>
      </c>
      <c r="G224" s="30"/>
      <c r="H224" s="30"/>
      <c r="I224" s="34"/>
      <c r="J224" s="35"/>
      <c r="K224" s="23"/>
      <c r="L224" s="23"/>
      <c r="M224" s="23"/>
      <c r="N224" s="23"/>
      <c r="O224" s="23"/>
      <c r="P224" s="23"/>
      <c r="Q224" s="23"/>
      <c r="R224" s="23"/>
    </row>
    <row r="225" spans="1:18" x14ac:dyDescent="0.45">
      <c r="A225" s="22"/>
      <c r="B225" s="17"/>
      <c r="C225" s="23"/>
      <c r="D225" s="24"/>
      <c r="E225" s="24" t="s">
        <v>76</v>
      </c>
      <c r="F225" s="16" t="s">
        <v>314</v>
      </c>
      <c r="G225" s="30"/>
      <c r="H225" s="30"/>
      <c r="I225" s="34"/>
      <c r="J225" s="35"/>
      <c r="K225" s="23"/>
      <c r="L225" s="23"/>
      <c r="M225" s="23"/>
      <c r="N225" s="23"/>
      <c r="O225" s="23"/>
      <c r="P225" s="23"/>
      <c r="Q225" s="23"/>
      <c r="R225" s="23"/>
    </row>
    <row r="226" spans="1:18" x14ac:dyDescent="0.45">
      <c r="A226" s="22"/>
      <c r="B226" s="17"/>
      <c r="C226" s="23"/>
      <c r="D226" s="24"/>
      <c r="E226" s="24" t="s">
        <v>78</v>
      </c>
      <c r="F226" s="16" t="s">
        <v>315</v>
      </c>
      <c r="G226" s="30"/>
      <c r="H226" s="30"/>
      <c r="I226" s="34"/>
      <c r="J226" s="35"/>
      <c r="K226" s="23"/>
      <c r="L226" s="23"/>
      <c r="M226" s="23"/>
      <c r="N226" s="23"/>
      <c r="O226" s="23"/>
      <c r="P226" s="23"/>
      <c r="Q226" s="23"/>
      <c r="R226" s="23"/>
    </row>
    <row r="227" spans="1:18" ht="30" x14ac:dyDescent="0.45">
      <c r="A227" s="16" t="s">
        <v>296</v>
      </c>
      <c r="B227" s="17" t="s">
        <v>297</v>
      </c>
      <c r="C227" s="55" t="s">
        <v>9</v>
      </c>
      <c r="D227" s="19"/>
      <c r="E227" s="19"/>
      <c r="F227" s="20" t="s">
        <v>321</v>
      </c>
      <c r="G227" s="21"/>
      <c r="H227" s="21"/>
      <c r="I227" s="559" t="s">
        <v>218</v>
      </c>
      <c r="J227" s="560"/>
      <c r="K227" s="55" t="s">
        <v>9</v>
      </c>
      <c r="L227" s="55" t="s">
        <v>9</v>
      </c>
      <c r="M227" s="55" t="s">
        <v>9</v>
      </c>
      <c r="N227" s="55" t="s">
        <v>9</v>
      </c>
      <c r="O227" s="55" t="s">
        <v>9</v>
      </c>
      <c r="P227" s="55" t="s">
        <v>9</v>
      </c>
      <c r="Q227" s="55" t="s">
        <v>9</v>
      </c>
      <c r="R227" s="55" t="s">
        <v>8</v>
      </c>
    </row>
    <row r="228" spans="1:18" x14ac:dyDescent="0.45">
      <c r="A228" s="16" t="s">
        <v>300</v>
      </c>
      <c r="B228" s="17"/>
      <c r="C228" s="23"/>
      <c r="D228" s="24"/>
      <c r="E228" s="24"/>
      <c r="F228" s="29" t="s">
        <v>301</v>
      </c>
      <c r="G228" s="56"/>
      <c r="H228" s="56"/>
      <c r="I228" s="43"/>
      <c r="J228" s="44"/>
      <c r="K228" s="370"/>
      <c r="L228" s="370"/>
      <c r="M228" s="370"/>
      <c r="N228" s="370"/>
      <c r="O228" s="29"/>
      <c r="P228" s="29"/>
      <c r="Q228" s="29"/>
      <c r="R228" s="29"/>
    </row>
    <row r="229" spans="1:18" ht="120" x14ac:dyDescent="0.45">
      <c r="A229" s="16"/>
      <c r="B229" s="17"/>
      <c r="C229" s="23"/>
      <c r="D229" s="24"/>
      <c r="E229" s="24"/>
      <c r="F229" s="29" t="s">
        <v>302</v>
      </c>
      <c r="G229" s="57"/>
      <c r="H229" s="57"/>
      <c r="I229" s="58"/>
      <c r="J229" s="59"/>
      <c r="K229" s="370"/>
      <c r="L229" s="370"/>
      <c r="M229" s="370"/>
      <c r="N229" s="370"/>
      <c r="O229" s="29"/>
      <c r="P229" s="29"/>
      <c r="Q229" s="29"/>
      <c r="R229" s="29"/>
    </row>
    <row r="230" spans="1:18" x14ac:dyDescent="0.45">
      <c r="A230" s="22"/>
      <c r="B230" s="17"/>
      <c r="C230" s="23"/>
      <c r="D230" s="24" t="s">
        <v>303</v>
      </c>
      <c r="E230" s="24" t="s">
        <v>243</v>
      </c>
      <c r="F230" s="16" t="s">
        <v>322</v>
      </c>
      <c r="G230" s="30"/>
      <c r="H230" s="30"/>
      <c r="I230" s="34"/>
      <c r="J230" s="35"/>
      <c r="K230" s="23"/>
      <c r="L230" s="23"/>
      <c r="M230" s="23"/>
      <c r="N230" s="23"/>
      <c r="O230" s="23"/>
      <c r="P230" s="23"/>
      <c r="Q230" s="23"/>
      <c r="R230" s="23"/>
    </row>
    <row r="231" spans="1:18" x14ac:dyDescent="0.45">
      <c r="A231" s="22"/>
      <c r="B231" s="17"/>
      <c r="C231" s="23"/>
      <c r="D231" s="24" t="s">
        <v>303</v>
      </c>
      <c r="E231" s="24" t="s">
        <v>246</v>
      </c>
      <c r="F231" s="16" t="s">
        <v>323</v>
      </c>
      <c r="G231" s="30"/>
      <c r="H231" s="30"/>
      <c r="I231" s="34"/>
      <c r="J231" s="35"/>
      <c r="K231" s="23"/>
      <c r="L231" s="23"/>
      <c r="M231" s="23"/>
      <c r="N231" s="23"/>
      <c r="O231" s="23"/>
      <c r="P231" s="23"/>
      <c r="Q231" s="23"/>
      <c r="R231" s="23"/>
    </row>
    <row r="232" spans="1:18" x14ac:dyDescent="0.45">
      <c r="A232" s="22"/>
      <c r="B232" s="17"/>
      <c r="C232" s="23"/>
      <c r="D232" s="24" t="s">
        <v>303</v>
      </c>
      <c r="E232" s="24" t="s">
        <v>249</v>
      </c>
      <c r="F232" s="16" t="s">
        <v>324</v>
      </c>
      <c r="G232" s="30"/>
      <c r="H232" s="30"/>
      <c r="I232" s="34"/>
      <c r="J232" s="35"/>
      <c r="K232" s="23"/>
      <c r="L232" s="23"/>
      <c r="M232" s="23"/>
      <c r="N232" s="23"/>
      <c r="O232" s="23"/>
      <c r="P232" s="23"/>
      <c r="Q232" s="23"/>
      <c r="R232" s="23"/>
    </row>
    <row r="233" spans="1:18" x14ac:dyDescent="0.45">
      <c r="A233" s="22"/>
      <c r="B233" s="17"/>
      <c r="C233" s="23"/>
      <c r="D233" s="24"/>
      <c r="E233" s="24" t="s">
        <v>167</v>
      </c>
      <c r="F233" s="16" t="s">
        <v>308</v>
      </c>
      <c r="G233" s="30"/>
      <c r="H233" s="30"/>
      <c r="I233" s="34"/>
      <c r="J233" s="35"/>
      <c r="K233" s="23"/>
      <c r="L233" s="23"/>
      <c r="M233" s="23"/>
      <c r="N233" s="23"/>
      <c r="O233" s="23"/>
      <c r="P233" s="23"/>
      <c r="Q233" s="23"/>
      <c r="R233" s="23"/>
    </row>
    <row r="234" spans="1:18" x14ac:dyDescent="0.45">
      <c r="A234" s="22"/>
      <c r="B234" s="17"/>
      <c r="C234" s="23"/>
      <c r="D234" s="24"/>
      <c r="E234" s="24" t="s">
        <v>58</v>
      </c>
      <c r="F234" s="16" t="s">
        <v>309</v>
      </c>
      <c r="G234" s="30"/>
      <c r="H234" s="30"/>
      <c r="I234" s="34"/>
      <c r="J234" s="35"/>
      <c r="K234" s="23"/>
      <c r="L234" s="23"/>
      <c r="M234" s="23"/>
      <c r="N234" s="23"/>
      <c r="O234" s="23"/>
      <c r="P234" s="23"/>
      <c r="Q234" s="23"/>
      <c r="R234" s="23"/>
    </row>
    <row r="235" spans="1:18" x14ac:dyDescent="0.45">
      <c r="A235" s="22"/>
      <c r="B235" s="17"/>
      <c r="C235" s="23"/>
      <c r="D235" s="24"/>
      <c r="E235" s="24" t="s">
        <v>60</v>
      </c>
      <c r="F235" s="16" t="s">
        <v>310</v>
      </c>
      <c r="G235" s="30"/>
      <c r="H235" s="30"/>
      <c r="I235" s="34"/>
      <c r="J235" s="35"/>
      <c r="K235" s="23"/>
      <c r="L235" s="23"/>
      <c r="M235" s="23"/>
      <c r="N235" s="23"/>
      <c r="O235" s="23"/>
      <c r="P235" s="23"/>
      <c r="Q235" s="23"/>
      <c r="R235" s="23"/>
    </row>
    <row r="236" spans="1:18" x14ac:dyDescent="0.45">
      <c r="A236" s="22"/>
      <c r="B236" s="17"/>
      <c r="C236" s="23"/>
      <c r="D236" s="24"/>
      <c r="E236" s="24" t="s">
        <v>72</v>
      </c>
      <c r="F236" s="16" t="s">
        <v>311</v>
      </c>
      <c r="G236" s="30"/>
      <c r="H236" s="30"/>
      <c r="I236" s="34"/>
      <c r="J236" s="35"/>
      <c r="K236" s="23"/>
      <c r="L236" s="23"/>
      <c r="M236" s="23"/>
      <c r="N236" s="23"/>
      <c r="O236" s="23"/>
      <c r="P236" s="23"/>
      <c r="Q236" s="23"/>
      <c r="R236" s="23"/>
    </row>
    <row r="237" spans="1:18" x14ac:dyDescent="0.45">
      <c r="A237" s="22"/>
      <c r="B237" s="17"/>
      <c r="C237" s="23"/>
      <c r="D237" s="24"/>
      <c r="E237" s="24" t="s">
        <v>167</v>
      </c>
      <c r="F237" s="16" t="s">
        <v>312</v>
      </c>
      <c r="G237" s="30"/>
      <c r="H237" s="30"/>
      <c r="I237" s="34"/>
      <c r="J237" s="35"/>
      <c r="K237" s="23"/>
      <c r="L237" s="23"/>
      <c r="M237" s="23"/>
      <c r="N237" s="23"/>
      <c r="O237" s="23"/>
      <c r="P237" s="23"/>
      <c r="Q237" s="23"/>
      <c r="R237" s="23"/>
    </row>
    <row r="238" spans="1:18" ht="30" x14ac:dyDescent="0.45">
      <c r="A238" s="22"/>
      <c r="B238" s="17"/>
      <c r="C238" s="23"/>
      <c r="D238" s="24"/>
      <c r="E238" s="24" t="s">
        <v>74</v>
      </c>
      <c r="F238" s="16" t="s">
        <v>313</v>
      </c>
      <c r="G238" s="30"/>
      <c r="H238" s="30"/>
      <c r="I238" s="34"/>
      <c r="J238" s="35"/>
      <c r="K238" s="23"/>
      <c r="L238" s="23"/>
      <c r="M238" s="23"/>
      <c r="N238" s="23"/>
      <c r="O238" s="23"/>
      <c r="P238" s="23"/>
      <c r="Q238" s="23"/>
      <c r="R238" s="23"/>
    </row>
    <row r="239" spans="1:18" x14ac:dyDescent="0.45">
      <c r="A239" s="22"/>
      <c r="B239" s="17"/>
      <c r="C239" s="23"/>
      <c r="D239" s="24"/>
      <c r="E239" s="24" t="s">
        <v>76</v>
      </c>
      <c r="F239" s="16" t="s">
        <v>314</v>
      </c>
      <c r="G239" s="30"/>
      <c r="H239" s="30"/>
      <c r="I239" s="34"/>
      <c r="J239" s="35"/>
      <c r="K239" s="23"/>
      <c r="L239" s="23"/>
      <c r="M239" s="23"/>
      <c r="N239" s="23"/>
      <c r="O239" s="23"/>
      <c r="P239" s="23"/>
      <c r="Q239" s="23"/>
      <c r="R239" s="23"/>
    </row>
    <row r="240" spans="1:18" x14ac:dyDescent="0.45">
      <c r="A240" s="22"/>
      <c r="B240" s="17"/>
      <c r="C240" s="23"/>
      <c r="D240" s="24"/>
      <c r="E240" s="24" t="s">
        <v>78</v>
      </c>
      <c r="F240" s="16" t="s">
        <v>315</v>
      </c>
      <c r="G240" s="30"/>
      <c r="H240" s="30"/>
      <c r="I240" s="34"/>
      <c r="J240" s="35"/>
      <c r="K240" s="23"/>
      <c r="L240" s="23"/>
      <c r="M240" s="23"/>
      <c r="N240" s="23"/>
      <c r="O240" s="23"/>
      <c r="P240" s="23"/>
      <c r="Q240" s="23"/>
      <c r="R240" s="23"/>
    </row>
    <row r="241" spans="1:18" x14ac:dyDescent="0.45">
      <c r="A241" s="16" t="s">
        <v>53</v>
      </c>
      <c r="B241" s="17" t="s">
        <v>54</v>
      </c>
      <c r="C241" s="18">
        <v>17</v>
      </c>
      <c r="D241" s="19"/>
      <c r="E241" s="19"/>
      <c r="F241" s="20" t="s">
        <v>325</v>
      </c>
      <c r="G241" s="21"/>
      <c r="H241" s="21"/>
      <c r="I241" s="559" t="s">
        <v>218</v>
      </c>
      <c r="J241" s="560"/>
      <c r="K241" s="18">
        <v>17</v>
      </c>
      <c r="L241" s="18">
        <v>17</v>
      </c>
      <c r="M241" s="18">
        <v>17</v>
      </c>
      <c r="N241" s="18">
        <v>17</v>
      </c>
      <c r="O241" s="18">
        <v>17</v>
      </c>
      <c r="P241" s="18">
        <v>17</v>
      </c>
      <c r="Q241" s="18">
        <v>17</v>
      </c>
      <c r="R241" s="18">
        <v>16</v>
      </c>
    </row>
    <row r="242" spans="1:18" x14ac:dyDescent="0.45">
      <c r="A242" s="16" t="s">
        <v>296</v>
      </c>
      <c r="B242" s="17"/>
      <c r="C242" s="23"/>
      <c r="D242" s="24"/>
      <c r="E242" s="24"/>
      <c r="F242" s="25" t="s">
        <v>57</v>
      </c>
      <c r="G242" s="26"/>
      <c r="H242" s="26"/>
      <c r="I242" s="43"/>
      <c r="J242" s="44"/>
      <c r="K242" s="370"/>
      <c r="L242" s="370"/>
      <c r="M242" s="370"/>
      <c r="N242" s="370"/>
      <c r="O242" s="29"/>
      <c r="P242" s="29"/>
      <c r="Q242" s="29"/>
      <c r="R242" s="29"/>
    </row>
    <row r="243" spans="1:18" ht="120" x14ac:dyDescent="0.45">
      <c r="A243" s="16" t="s">
        <v>300</v>
      </c>
      <c r="B243" s="17"/>
      <c r="C243" s="23"/>
      <c r="D243" s="24"/>
      <c r="E243" s="24"/>
      <c r="F243" s="29" t="s">
        <v>302</v>
      </c>
      <c r="G243" s="26"/>
      <c r="H243" s="26"/>
      <c r="I243" s="43"/>
      <c r="J243" s="44"/>
      <c r="K243" s="370"/>
      <c r="L243" s="370"/>
      <c r="M243" s="370"/>
      <c r="N243" s="370"/>
      <c r="O243" s="29"/>
      <c r="P243" s="29"/>
      <c r="Q243" s="29"/>
      <c r="R243" s="29"/>
    </row>
    <row r="244" spans="1:18" x14ac:dyDescent="0.45">
      <c r="A244" s="22"/>
      <c r="B244" s="17"/>
      <c r="C244" s="23"/>
      <c r="D244" s="24"/>
      <c r="E244" s="24" t="s">
        <v>167</v>
      </c>
      <c r="F244" s="16" t="s">
        <v>308</v>
      </c>
      <c r="G244" s="30"/>
      <c r="H244" s="30"/>
      <c r="I244" s="34"/>
      <c r="J244" s="35"/>
      <c r="K244" s="23"/>
      <c r="L244" s="23"/>
      <c r="M244" s="23"/>
      <c r="N244" s="23"/>
      <c r="O244" s="23"/>
      <c r="P244" s="23"/>
      <c r="Q244" s="23"/>
      <c r="R244" s="23"/>
    </row>
    <row r="245" spans="1:18" x14ac:dyDescent="0.45">
      <c r="A245" s="22"/>
      <c r="B245" s="17"/>
      <c r="C245" s="23"/>
      <c r="D245" s="24"/>
      <c r="E245" s="24" t="s">
        <v>326</v>
      </c>
      <c r="F245" s="16" t="s">
        <v>327</v>
      </c>
      <c r="G245" s="30"/>
      <c r="H245" s="30"/>
      <c r="I245" s="34"/>
      <c r="J245" s="35"/>
      <c r="K245" s="23"/>
      <c r="L245" s="23"/>
      <c r="M245" s="23"/>
      <c r="N245" s="23"/>
      <c r="O245" s="23"/>
      <c r="P245" s="23"/>
      <c r="Q245" s="23"/>
      <c r="R245" s="23"/>
    </row>
    <row r="246" spans="1:18" x14ac:dyDescent="0.45">
      <c r="A246" s="22"/>
      <c r="B246" s="17"/>
      <c r="C246" s="23"/>
      <c r="D246" s="24"/>
      <c r="E246" s="24" t="s">
        <v>328</v>
      </c>
      <c r="F246" s="16" t="s">
        <v>329</v>
      </c>
      <c r="G246" s="30"/>
      <c r="H246" s="30"/>
      <c r="I246" s="34"/>
      <c r="J246" s="35"/>
      <c r="K246" s="23"/>
      <c r="L246" s="23"/>
      <c r="M246" s="23"/>
      <c r="N246" s="23"/>
      <c r="O246" s="23"/>
      <c r="P246" s="23"/>
      <c r="Q246" s="23"/>
      <c r="R246" s="23"/>
    </row>
    <row r="247" spans="1:18" x14ac:dyDescent="0.45">
      <c r="A247" s="22"/>
      <c r="B247" s="17"/>
      <c r="C247" s="23"/>
      <c r="D247" s="24"/>
      <c r="E247" s="24" t="s">
        <v>330</v>
      </c>
      <c r="F247" s="16" t="s">
        <v>331</v>
      </c>
      <c r="G247" s="30"/>
      <c r="H247" s="30"/>
      <c r="I247" s="34"/>
      <c r="J247" s="35"/>
      <c r="K247" s="23"/>
      <c r="L247" s="23"/>
      <c r="M247" s="23"/>
      <c r="N247" s="23"/>
      <c r="O247" s="23"/>
      <c r="P247" s="23"/>
      <c r="Q247" s="23"/>
      <c r="R247" s="23"/>
    </row>
    <row r="248" spans="1:18" x14ac:dyDescent="0.45">
      <c r="A248" s="22"/>
      <c r="B248" s="17"/>
      <c r="C248" s="23"/>
      <c r="D248" s="24"/>
      <c r="E248" s="24" t="s">
        <v>332</v>
      </c>
      <c r="F248" s="16" t="s">
        <v>333</v>
      </c>
      <c r="G248" s="30"/>
      <c r="H248" s="30"/>
      <c r="I248" s="34"/>
      <c r="J248" s="35"/>
      <c r="K248" s="23"/>
      <c r="L248" s="23"/>
      <c r="M248" s="23"/>
      <c r="N248" s="23"/>
      <c r="O248" s="23"/>
      <c r="P248" s="23"/>
      <c r="Q248" s="23"/>
      <c r="R248" s="23"/>
    </row>
    <row r="249" spans="1:18" x14ac:dyDescent="0.45">
      <c r="A249" s="22"/>
      <c r="B249" s="17"/>
      <c r="C249" s="23"/>
      <c r="D249" s="24"/>
      <c r="E249" s="24" t="s">
        <v>167</v>
      </c>
      <c r="F249" s="16" t="s">
        <v>312</v>
      </c>
      <c r="G249" s="30"/>
      <c r="H249" s="30"/>
      <c r="I249" s="34"/>
      <c r="J249" s="35"/>
      <c r="K249" s="23"/>
      <c r="L249" s="23"/>
      <c r="M249" s="23"/>
      <c r="N249" s="23"/>
      <c r="O249" s="23"/>
      <c r="P249" s="23"/>
      <c r="Q249" s="23"/>
      <c r="R249" s="23"/>
    </row>
    <row r="250" spans="1:18" x14ac:dyDescent="0.45">
      <c r="A250" s="22"/>
      <c r="B250" s="17"/>
      <c r="C250" s="23"/>
      <c r="D250" s="24"/>
      <c r="E250" s="24" t="s">
        <v>334</v>
      </c>
      <c r="F250" s="16" t="s">
        <v>335</v>
      </c>
      <c r="G250" s="30"/>
      <c r="H250" s="30"/>
      <c r="I250" s="34"/>
      <c r="J250" s="35"/>
      <c r="K250" s="23"/>
      <c r="L250" s="23"/>
      <c r="M250" s="23"/>
      <c r="N250" s="23"/>
      <c r="O250" s="23"/>
      <c r="P250" s="23"/>
      <c r="Q250" s="23"/>
      <c r="R250" s="23"/>
    </row>
    <row r="251" spans="1:18" x14ac:dyDescent="0.45">
      <c r="A251" s="22"/>
      <c r="B251" s="17"/>
      <c r="C251" s="23"/>
      <c r="D251" s="24"/>
      <c r="E251" s="24" t="s">
        <v>336</v>
      </c>
      <c r="F251" s="16" t="s">
        <v>337</v>
      </c>
      <c r="G251" s="30"/>
      <c r="H251" s="30"/>
      <c r="I251" s="34"/>
      <c r="J251" s="35"/>
      <c r="K251" s="23"/>
      <c r="L251" s="23"/>
      <c r="M251" s="23"/>
      <c r="N251" s="23"/>
      <c r="O251" s="23"/>
      <c r="P251" s="23"/>
      <c r="Q251" s="23"/>
      <c r="R251" s="23"/>
    </row>
    <row r="252" spans="1:18" x14ac:dyDescent="0.45">
      <c r="A252" s="22"/>
      <c r="B252" s="17"/>
      <c r="C252" s="23"/>
      <c r="D252" s="24"/>
      <c r="E252" s="24" t="s">
        <v>338</v>
      </c>
      <c r="F252" s="16" t="s">
        <v>314</v>
      </c>
      <c r="G252" s="30"/>
      <c r="H252" s="30"/>
      <c r="I252" s="34"/>
      <c r="J252" s="35"/>
      <c r="K252" s="23"/>
      <c r="L252" s="23"/>
      <c r="M252" s="23"/>
      <c r="N252" s="23"/>
      <c r="O252" s="23"/>
      <c r="P252" s="23"/>
      <c r="Q252" s="23"/>
      <c r="R252" s="23"/>
    </row>
    <row r="253" spans="1:18" x14ac:dyDescent="0.45">
      <c r="A253" s="22"/>
      <c r="B253" s="17"/>
      <c r="C253" s="23"/>
      <c r="D253" s="24"/>
      <c r="E253" s="24" t="s">
        <v>339</v>
      </c>
      <c r="F253" s="16" t="s">
        <v>340</v>
      </c>
      <c r="G253" s="30"/>
      <c r="H253" s="30"/>
      <c r="I253" s="34"/>
      <c r="J253" s="35"/>
      <c r="K253" s="23"/>
      <c r="L253" s="23"/>
      <c r="M253" s="23"/>
      <c r="N253" s="23"/>
      <c r="O253" s="23"/>
      <c r="P253" s="23"/>
      <c r="Q253" s="23"/>
      <c r="R253" s="23"/>
    </row>
    <row r="254" spans="1:18" x14ac:dyDescent="0.45">
      <c r="A254" s="22"/>
      <c r="B254" s="17"/>
      <c r="C254" s="23"/>
      <c r="D254" s="24"/>
      <c r="E254" s="24" t="s">
        <v>341</v>
      </c>
      <c r="F254" s="16" t="s">
        <v>342</v>
      </c>
      <c r="G254" s="30"/>
      <c r="H254" s="30"/>
      <c r="I254" s="34"/>
      <c r="J254" s="35"/>
      <c r="K254" s="23"/>
      <c r="L254" s="23"/>
      <c r="M254" s="23"/>
      <c r="N254" s="23"/>
      <c r="O254" s="23"/>
      <c r="P254" s="23"/>
      <c r="Q254" s="23"/>
      <c r="R254" s="23"/>
    </row>
    <row r="255" spans="1:18" x14ac:dyDescent="0.45">
      <c r="A255" s="22"/>
      <c r="B255" s="17"/>
      <c r="C255" s="23"/>
      <c r="D255" s="24"/>
      <c r="E255" s="24" t="s">
        <v>343</v>
      </c>
      <c r="F255" s="6" t="s">
        <v>344</v>
      </c>
      <c r="G255" s="30"/>
      <c r="H255" s="30"/>
      <c r="I255" s="34"/>
      <c r="J255" s="35"/>
      <c r="K255" s="23"/>
      <c r="L255" s="23"/>
      <c r="M255" s="23"/>
      <c r="N255" s="23"/>
      <c r="O255" s="23"/>
      <c r="P255" s="23"/>
      <c r="Q255" s="23"/>
      <c r="R255" s="23"/>
    </row>
    <row r="256" spans="1:18" x14ac:dyDescent="0.45">
      <c r="A256" s="22"/>
      <c r="B256" s="17"/>
      <c r="C256" s="23"/>
      <c r="D256" s="24"/>
      <c r="E256" s="24" t="s">
        <v>345</v>
      </c>
      <c r="F256" s="16" t="s">
        <v>346</v>
      </c>
      <c r="G256" s="30"/>
      <c r="H256" s="30"/>
      <c r="I256" s="34"/>
      <c r="J256" s="35"/>
      <c r="K256" s="23"/>
      <c r="L256" s="23"/>
      <c r="M256" s="23"/>
      <c r="N256" s="23"/>
      <c r="O256" s="23"/>
      <c r="P256" s="23"/>
      <c r="Q256" s="23"/>
      <c r="R256" s="23"/>
    </row>
    <row r="257" spans="1:18" ht="26.4" x14ac:dyDescent="0.45">
      <c r="A257" s="7" t="s">
        <v>347</v>
      </c>
      <c r="B257" s="8"/>
      <c r="C257" s="9"/>
      <c r="D257" s="10"/>
      <c r="E257" s="10"/>
      <c r="F257" s="11"/>
      <c r="G257" s="12"/>
      <c r="H257" s="12"/>
      <c r="I257" s="45"/>
      <c r="J257" s="46"/>
      <c r="K257" s="9"/>
      <c r="L257" s="9"/>
      <c r="M257" s="9"/>
      <c r="N257" s="9"/>
      <c r="O257" s="9"/>
      <c r="P257" s="9"/>
      <c r="Q257" s="9"/>
      <c r="R257" s="9"/>
    </row>
    <row r="258" spans="1:18" x14ac:dyDescent="0.45">
      <c r="A258" s="22"/>
      <c r="B258" s="17"/>
      <c r="C258" s="47"/>
      <c r="D258" s="48"/>
      <c r="E258" s="48"/>
      <c r="F258" s="49" t="s">
        <v>348</v>
      </c>
      <c r="G258" s="50"/>
      <c r="H258" s="50"/>
      <c r="I258" s="51"/>
      <c r="J258" s="52"/>
      <c r="K258" s="47"/>
      <c r="L258" s="47"/>
      <c r="M258" s="47"/>
      <c r="N258" s="47"/>
      <c r="O258" s="47"/>
      <c r="P258" s="47"/>
      <c r="Q258" s="47"/>
      <c r="R258" s="47"/>
    </row>
    <row r="259" spans="1:18" x14ac:dyDescent="0.45">
      <c r="A259" s="22"/>
      <c r="B259" s="17"/>
      <c r="C259" s="47"/>
      <c r="D259" s="48"/>
      <c r="E259" s="48"/>
      <c r="F259" s="49" t="s">
        <v>349</v>
      </c>
      <c r="G259" s="50"/>
      <c r="H259" s="50"/>
      <c r="I259" s="51"/>
      <c r="J259" s="52"/>
      <c r="K259" s="47"/>
      <c r="L259" s="47"/>
      <c r="M259" s="47"/>
      <c r="N259" s="47"/>
      <c r="O259" s="47"/>
      <c r="P259" s="47"/>
      <c r="Q259" s="47"/>
      <c r="R259" s="47"/>
    </row>
    <row r="260" spans="1:18" ht="30" x14ac:dyDescent="0.45">
      <c r="A260" s="16" t="s">
        <v>53</v>
      </c>
      <c r="B260" s="17" t="s">
        <v>54</v>
      </c>
      <c r="C260" s="18">
        <v>18</v>
      </c>
      <c r="D260" s="19"/>
      <c r="E260" s="19"/>
      <c r="F260" s="20" t="s">
        <v>350</v>
      </c>
      <c r="G260" s="21"/>
      <c r="H260" s="21"/>
      <c r="I260" s="559" t="s">
        <v>351</v>
      </c>
      <c r="J260" s="560"/>
      <c r="K260" s="18">
        <v>18</v>
      </c>
      <c r="L260" s="18">
        <v>18</v>
      </c>
      <c r="M260" s="18">
        <v>18</v>
      </c>
      <c r="N260" s="18">
        <v>18</v>
      </c>
      <c r="O260" s="18">
        <v>18</v>
      </c>
      <c r="P260" s="18">
        <v>18</v>
      </c>
      <c r="Q260" s="18">
        <v>18</v>
      </c>
      <c r="R260" s="18">
        <v>17</v>
      </c>
    </row>
    <row r="261" spans="1:18" x14ac:dyDescent="0.45">
      <c r="A261" s="22" t="s">
        <v>352</v>
      </c>
      <c r="B261" s="17"/>
      <c r="C261" s="23"/>
      <c r="D261" s="24"/>
      <c r="E261" s="24"/>
      <c r="F261" s="25" t="s">
        <v>57</v>
      </c>
      <c r="G261" s="26"/>
      <c r="H261" s="26"/>
      <c r="I261" s="43"/>
      <c r="J261" s="44"/>
      <c r="K261" s="370"/>
      <c r="L261" s="370"/>
      <c r="M261" s="370"/>
      <c r="N261" s="370"/>
      <c r="O261" s="29"/>
      <c r="P261" s="29"/>
      <c r="Q261" s="29"/>
      <c r="R261" s="29"/>
    </row>
    <row r="262" spans="1:18" ht="60" x14ac:dyDescent="0.45">
      <c r="A262" s="22"/>
      <c r="B262" s="17"/>
      <c r="C262" s="23"/>
      <c r="D262" s="24"/>
      <c r="E262" s="24"/>
      <c r="F262" s="25" t="s">
        <v>353</v>
      </c>
      <c r="G262" s="26"/>
      <c r="H262" s="26"/>
      <c r="I262" s="43"/>
      <c r="J262" s="44"/>
      <c r="K262" s="370"/>
      <c r="L262" s="370"/>
      <c r="M262" s="370"/>
      <c r="N262" s="370"/>
      <c r="O262" s="29"/>
      <c r="P262" s="29"/>
      <c r="Q262" s="29"/>
      <c r="R262" s="29"/>
    </row>
    <row r="263" spans="1:18" x14ac:dyDescent="0.45">
      <c r="A263" s="22"/>
      <c r="B263" s="17"/>
      <c r="C263" s="23"/>
      <c r="D263" s="24"/>
      <c r="E263" s="24" t="s">
        <v>58</v>
      </c>
      <c r="F263" s="16" t="s">
        <v>354</v>
      </c>
      <c r="G263" s="30"/>
      <c r="H263" s="30"/>
      <c r="I263" s="34"/>
      <c r="J263" s="35"/>
      <c r="K263" s="23"/>
      <c r="L263" s="23"/>
      <c r="M263" s="23"/>
      <c r="N263" s="23"/>
      <c r="O263" s="23"/>
      <c r="P263" s="23"/>
      <c r="Q263" s="23"/>
      <c r="R263" s="23"/>
    </row>
    <row r="264" spans="1:18" x14ac:dyDescent="0.45">
      <c r="A264" s="22"/>
      <c r="B264" s="17"/>
      <c r="C264" s="23"/>
      <c r="D264" s="24"/>
      <c r="E264" s="24" t="s">
        <v>60</v>
      </c>
      <c r="F264" s="16" t="s">
        <v>355</v>
      </c>
      <c r="G264" s="30"/>
      <c r="H264" s="30"/>
      <c r="I264" s="34"/>
      <c r="J264" s="35"/>
      <c r="K264" s="23"/>
      <c r="L264" s="23"/>
      <c r="M264" s="23"/>
      <c r="N264" s="23"/>
      <c r="O264" s="23"/>
      <c r="P264" s="23"/>
      <c r="Q264" s="23"/>
      <c r="R264" s="23"/>
    </row>
    <row r="265" spans="1:18" x14ac:dyDescent="0.45">
      <c r="A265" s="22"/>
      <c r="B265" s="17"/>
      <c r="C265" s="23"/>
      <c r="D265" s="24"/>
      <c r="E265" s="24" t="s">
        <v>171</v>
      </c>
      <c r="F265" s="16" t="s">
        <v>356</v>
      </c>
      <c r="G265" s="30"/>
      <c r="H265" s="30"/>
      <c r="I265" s="34"/>
      <c r="J265" s="35"/>
      <c r="K265" s="23"/>
      <c r="L265" s="23"/>
      <c r="M265" s="23"/>
      <c r="N265" s="23"/>
      <c r="O265" s="23"/>
      <c r="P265" s="23"/>
      <c r="Q265" s="23"/>
      <c r="R265" s="23"/>
    </row>
    <row r="266" spans="1:18" x14ac:dyDescent="0.45">
      <c r="A266" s="22"/>
      <c r="B266" s="17"/>
      <c r="C266" s="23"/>
      <c r="D266" s="24"/>
      <c r="E266" s="24" t="s">
        <v>357</v>
      </c>
      <c r="F266" s="16" t="s">
        <v>358</v>
      </c>
      <c r="G266" s="30"/>
      <c r="H266" s="30"/>
      <c r="I266" s="34"/>
      <c r="J266" s="35"/>
      <c r="K266" s="23"/>
      <c r="L266" s="23"/>
      <c r="M266" s="23"/>
      <c r="N266" s="23"/>
      <c r="O266" s="23"/>
      <c r="P266" s="23"/>
      <c r="Q266" s="23"/>
      <c r="R266" s="23"/>
    </row>
    <row r="267" spans="1:18" x14ac:dyDescent="0.45">
      <c r="A267" s="22"/>
      <c r="B267" s="17"/>
      <c r="C267" s="23"/>
      <c r="D267" s="24"/>
      <c r="E267" s="24" t="s">
        <v>359</v>
      </c>
      <c r="F267" s="33" t="s">
        <v>360</v>
      </c>
      <c r="G267" s="60"/>
      <c r="H267" s="60"/>
      <c r="I267" s="61"/>
      <c r="J267" s="62"/>
      <c r="K267" s="23"/>
      <c r="L267" s="23"/>
      <c r="M267" s="23"/>
      <c r="N267" s="23"/>
      <c r="O267" s="23"/>
      <c r="P267" s="23"/>
      <c r="Q267" s="23"/>
      <c r="R267" s="23"/>
    </row>
    <row r="268" spans="1:18" x14ac:dyDescent="0.45">
      <c r="A268" s="22"/>
      <c r="B268" s="17"/>
      <c r="C268" s="23"/>
      <c r="D268" s="24"/>
      <c r="E268" s="24" t="s">
        <v>361</v>
      </c>
      <c r="F268" s="16" t="s">
        <v>362</v>
      </c>
      <c r="G268" s="30"/>
      <c r="H268" s="30"/>
      <c r="I268" s="34"/>
      <c r="J268" s="35"/>
      <c r="K268" s="23"/>
      <c r="L268" s="23"/>
      <c r="M268" s="23"/>
      <c r="N268" s="23"/>
      <c r="O268" s="23"/>
      <c r="P268" s="23"/>
      <c r="Q268" s="23"/>
      <c r="R268" s="23"/>
    </row>
    <row r="269" spans="1:18" x14ac:dyDescent="0.45">
      <c r="A269" s="16" t="s">
        <v>53</v>
      </c>
      <c r="B269" s="17" t="s">
        <v>54</v>
      </c>
      <c r="C269" s="18">
        <v>19</v>
      </c>
      <c r="D269" s="19"/>
      <c r="E269" s="19"/>
      <c r="F269" s="20" t="s">
        <v>363</v>
      </c>
      <c r="G269" s="21"/>
      <c r="H269" s="21"/>
      <c r="I269" s="559" t="s">
        <v>364</v>
      </c>
      <c r="J269" s="560"/>
      <c r="K269" s="18">
        <v>19</v>
      </c>
      <c r="L269" s="18">
        <v>19</v>
      </c>
      <c r="M269" s="18">
        <v>19</v>
      </c>
      <c r="N269" s="18">
        <v>19</v>
      </c>
      <c r="O269" s="18">
        <v>19</v>
      </c>
      <c r="P269" s="18">
        <v>19</v>
      </c>
      <c r="Q269" s="18">
        <v>19</v>
      </c>
      <c r="R269" s="18">
        <v>18</v>
      </c>
    </row>
    <row r="270" spans="1:18" x14ac:dyDescent="0.45">
      <c r="A270" s="22"/>
      <c r="B270" s="17"/>
      <c r="C270" s="23"/>
      <c r="D270" s="24"/>
      <c r="E270" s="24"/>
      <c r="F270" s="25" t="s">
        <v>57</v>
      </c>
      <c r="G270" s="26"/>
      <c r="H270" s="26"/>
      <c r="I270" s="43"/>
      <c r="J270" s="44"/>
      <c r="K270" s="370"/>
      <c r="L270" s="370"/>
      <c r="M270" s="370"/>
      <c r="N270" s="370"/>
      <c r="O270" s="29"/>
      <c r="P270" s="29"/>
      <c r="Q270" s="29"/>
      <c r="R270" s="29"/>
    </row>
    <row r="271" spans="1:18" x14ac:dyDescent="0.45">
      <c r="A271" s="22"/>
      <c r="B271" s="17"/>
      <c r="C271" s="23"/>
      <c r="D271" s="24"/>
      <c r="E271" s="24" t="s">
        <v>58</v>
      </c>
      <c r="F271" s="16" t="s">
        <v>365</v>
      </c>
      <c r="G271" s="30"/>
      <c r="H271" s="30"/>
      <c r="I271" s="34"/>
      <c r="J271" s="35"/>
      <c r="K271" s="23"/>
      <c r="L271" s="23"/>
      <c r="M271" s="23"/>
      <c r="N271" s="23"/>
      <c r="O271" s="23"/>
      <c r="P271" s="23"/>
      <c r="Q271" s="23"/>
      <c r="R271" s="23"/>
    </row>
    <row r="272" spans="1:18" x14ac:dyDescent="0.45">
      <c r="A272" s="22"/>
      <c r="B272" s="17"/>
      <c r="C272" s="23"/>
      <c r="D272" s="24"/>
      <c r="E272" s="24" t="s">
        <v>60</v>
      </c>
      <c r="F272" s="16" t="s">
        <v>366</v>
      </c>
      <c r="G272" s="30"/>
      <c r="H272" s="30"/>
      <c r="I272" s="34"/>
      <c r="J272" s="35"/>
      <c r="K272" s="23"/>
      <c r="L272" s="23"/>
      <c r="M272" s="23"/>
      <c r="N272" s="23"/>
      <c r="O272" s="23"/>
      <c r="P272" s="23"/>
      <c r="Q272" s="23"/>
      <c r="R272" s="23"/>
    </row>
    <row r="273" spans="1:20" x14ac:dyDescent="0.45">
      <c r="A273" s="22"/>
      <c r="B273" s="17"/>
      <c r="C273" s="23"/>
      <c r="D273" s="24"/>
      <c r="E273" s="24" t="s">
        <v>72</v>
      </c>
      <c r="F273" s="16" t="s">
        <v>367</v>
      </c>
      <c r="G273" s="30"/>
      <c r="H273" s="30"/>
      <c r="I273" s="34"/>
      <c r="J273" s="35"/>
      <c r="K273" s="23"/>
      <c r="L273" s="23"/>
      <c r="M273" s="23"/>
      <c r="N273" s="23"/>
      <c r="O273" s="23"/>
      <c r="P273" s="23"/>
      <c r="Q273" s="23"/>
      <c r="R273" s="23"/>
    </row>
    <row r="274" spans="1:20" x14ac:dyDescent="0.45">
      <c r="A274" s="22"/>
      <c r="B274" s="17"/>
      <c r="C274" s="23"/>
      <c r="D274" s="24"/>
      <c r="E274" s="24" t="s">
        <v>74</v>
      </c>
      <c r="F274" s="16" t="s">
        <v>368</v>
      </c>
      <c r="G274" s="30"/>
      <c r="H274" s="30"/>
      <c r="I274" s="34"/>
      <c r="J274" s="35"/>
      <c r="K274" s="23"/>
      <c r="L274" s="23"/>
      <c r="M274" s="23"/>
      <c r="N274" s="23"/>
      <c r="O274" s="23"/>
      <c r="P274" s="23"/>
      <c r="Q274" s="23"/>
      <c r="R274" s="23"/>
    </row>
    <row r="275" spans="1:20" x14ac:dyDescent="0.45">
      <c r="A275" s="22"/>
      <c r="B275" s="17"/>
      <c r="C275" s="23"/>
      <c r="D275" s="24"/>
      <c r="E275" s="24" t="s">
        <v>76</v>
      </c>
      <c r="F275" s="16" t="s">
        <v>369</v>
      </c>
      <c r="G275" s="30"/>
      <c r="H275" s="30"/>
      <c r="I275" s="34"/>
      <c r="J275" s="35"/>
      <c r="K275" s="23"/>
      <c r="L275" s="23"/>
      <c r="M275" s="23"/>
      <c r="N275" s="23"/>
      <c r="O275" s="23"/>
      <c r="P275" s="23"/>
      <c r="Q275" s="23"/>
      <c r="R275" s="23"/>
    </row>
    <row r="276" spans="1:20" x14ac:dyDescent="0.45">
      <c r="A276" s="22"/>
      <c r="B276" s="17"/>
      <c r="C276" s="23"/>
      <c r="D276" s="24"/>
      <c r="E276" s="24" t="s">
        <v>78</v>
      </c>
      <c r="F276" s="16" t="s">
        <v>292</v>
      </c>
      <c r="G276" s="30" t="s">
        <v>190</v>
      </c>
      <c r="H276" s="30"/>
      <c r="I276" s="34"/>
      <c r="J276" s="35"/>
      <c r="K276" s="23"/>
      <c r="L276" s="23"/>
      <c r="M276" s="23"/>
      <c r="N276" s="23"/>
      <c r="O276" s="23"/>
      <c r="P276" s="23"/>
      <c r="Q276" s="23"/>
      <c r="R276" s="23"/>
    </row>
    <row r="277" spans="1:20" ht="30" x14ac:dyDescent="0.45">
      <c r="A277" s="63"/>
      <c r="B277" s="64"/>
      <c r="C277" s="65"/>
      <c r="D277" s="66"/>
      <c r="E277" s="66"/>
      <c r="F277" s="53" t="s">
        <v>370</v>
      </c>
      <c r="G277" s="67"/>
      <c r="H277" s="67"/>
      <c r="I277" s="68"/>
      <c r="J277" s="69"/>
      <c r="K277" s="65"/>
      <c r="L277" s="65"/>
      <c r="M277" s="65"/>
      <c r="N277" s="65"/>
      <c r="O277" s="47"/>
      <c r="P277" s="47"/>
      <c r="Q277" s="47"/>
      <c r="R277" s="47"/>
    </row>
    <row r="278" spans="1:20" s="6" customFormat="1" x14ac:dyDescent="0.45">
      <c r="A278" s="16" t="s">
        <v>53</v>
      </c>
      <c r="B278" s="17" t="s">
        <v>54</v>
      </c>
      <c r="C278" s="18">
        <v>20</v>
      </c>
      <c r="D278" s="19"/>
      <c r="E278" s="19"/>
      <c r="F278" s="20" t="s">
        <v>372</v>
      </c>
      <c r="G278" s="21"/>
      <c r="H278" s="21"/>
      <c r="I278" s="559" t="s">
        <v>371</v>
      </c>
      <c r="J278" s="560"/>
      <c r="K278" s="18">
        <v>20</v>
      </c>
      <c r="L278" s="18">
        <v>20</v>
      </c>
      <c r="M278" s="18">
        <v>20</v>
      </c>
      <c r="N278" s="18">
        <v>20</v>
      </c>
      <c r="O278" s="18">
        <v>20</v>
      </c>
      <c r="P278" s="18">
        <v>21</v>
      </c>
      <c r="Q278" s="18" t="s">
        <v>3</v>
      </c>
      <c r="R278" s="18" t="s">
        <v>3</v>
      </c>
      <c r="T278" s="15"/>
    </row>
    <row r="279" spans="1:20" s="6" customFormat="1" x14ac:dyDescent="0.45">
      <c r="A279" s="22"/>
      <c r="B279" s="17"/>
      <c r="C279" s="23"/>
      <c r="D279" s="24"/>
      <c r="E279" s="24"/>
      <c r="F279" s="16" t="s">
        <v>57</v>
      </c>
      <c r="G279" s="30"/>
      <c r="H279" s="30"/>
      <c r="I279" s="34"/>
      <c r="J279" s="35"/>
      <c r="K279" s="370"/>
      <c r="L279" s="370"/>
      <c r="M279" s="370"/>
      <c r="N279" s="370"/>
      <c r="O279" s="371"/>
      <c r="P279" s="371"/>
      <c r="Q279" s="371"/>
      <c r="R279" s="371"/>
      <c r="T279" s="15"/>
    </row>
    <row r="280" spans="1:20" s="6" customFormat="1" x14ac:dyDescent="0.45">
      <c r="A280" s="22"/>
      <c r="B280" s="17"/>
      <c r="C280" s="23"/>
      <c r="D280" s="24"/>
      <c r="E280" s="24" t="s">
        <v>58</v>
      </c>
      <c r="F280" s="16" t="s">
        <v>373</v>
      </c>
      <c r="G280" s="30"/>
      <c r="H280" s="30"/>
      <c r="I280" s="34"/>
      <c r="J280" s="35"/>
      <c r="K280" s="23"/>
      <c r="L280" s="23"/>
      <c r="M280" s="23"/>
      <c r="N280" s="23"/>
      <c r="O280" s="23"/>
      <c r="P280" s="23"/>
      <c r="Q280" s="23"/>
      <c r="R280" s="23"/>
      <c r="T280" s="15"/>
    </row>
    <row r="281" spans="1:20" s="6" customFormat="1" x14ac:dyDescent="0.45">
      <c r="A281" s="22"/>
      <c r="B281" s="17"/>
      <c r="C281" s="23"/>
      <c r="D281" s="24"/>
      <c r="E281" s="24" t="s">
        <v>194</v>
      </c>
      <c r="F281" s="16" t="s">
        <v>374</v>
      </c>
      <c r="G281" s="30"/>
      <c r="H281" s="30"/>
      <c r="I281" s="34"/>
      <c r="J281" s="35"/>
      <c r="K281" s="23"/>
      <c r="L281" s="23"/>
      <c r="M281" s="23"/>
      <c r="N281" s="23"/>
      <c r="O281" s="23"/>
      <c r="P281" s="23"/>
      <c r="Q281" s="23"/>
      <c r="R281" s="23"/>
      <c r="T281" s="15"/>
    </row>
    <row r="282" spans="1:20" s="6" customFormat="1" x14ac:dyDescent="0.45">
      <c r="A282" s="22"/>
      <c r="B282" s="17"/>
      <c r="C282" s="23"/>
      <c r="D282" s="24"/>
      <c r="E282" s="24" t="s">
        <v>72</v>
      </c>
      <c r="F282" s="16" t="s">
        <v>375</v>
      </c>
      <c r="G282" s="30"/>
      <c r="H282" s="30"/>
      <c r="I282" s="34"/>
      <c r="J282" s="35"/>
      <c r="K282" s="23"/>
      <c r="L282" s="23"/>
      <c r="M282" s="23"/>
      <c r="N282" s="23"/>
      <c r="O282" s="23"/>
      <c r="P282" s="23"/>
      <c r="Q282" s="23"/>
      <c r="R282" s="23"/>
      <c r="T282" s="15"/>
    </row>
    <row r="283" spans="1:20" s="6" customFormat="1" x14ac:dyDescent="0.45">
      <c r="A283" s="22"/>
      <c r="B283" s="17"/>
      <c r="C283" s="23"/>
      <c r="D283" s="24"/>
      <c r="E283" s="24" t="s">
        <v>74</v>
      </c>
      <c r="F283" s="16" t="s">
        <v>376</v>
      </c>
      <c r="G283" s="30"/>
      <c r="H283" s="30"/>
      <c r="I283" s="34"/>
      <c r="J283" s="35"/>
      <c r="K283" s="23"/>
      <c r="L283" s="23"/>
      <c r="M283" s="23"/>
      <c r="N283" s="23"/>
      <c r="O283" s="23"/>
      <c r="P283" s="23"/>
      <c r="Q283" s="23"/>
      <c r="R283" s="23"/>
      <c r="T283" s="15"/>
    </row>
    <row r="284" spans="1:20" x14ac:dyDescent="0.45">
      <c r="A284" s="16" t="s">
        <v>164</v>
      </c>
      <c r="B284" s="17" t="s">
        <v>379</v>
      </c>
      <c r="C284" s="18">
        <v>21</v>
      </c>
      <c r="D284" s="19"/>
      <c r="E284" s="19"/>
      <c r="F284" s="20" t="s">
        <v>380</v>
      </c>
      <c r="G284" s="21"/>
      <c r="H284" s="21"/>
      <c r="I284" s="559" t="s">
        <v>381</v>
      </c>
      <c r="J284" s="560"/>
      <c r="K284" s="18">
        <v>21</v>
      </c>
      <c r="L284" s="18">
        <v>21</v>
      </c>
      <c r="M284" s="18">
        <v>21</v>
      </c>
      <c r="N284" s="18">
        <v>21</v>
      </c>
      <c r="O284" s="18">
        <v>21</v>
      </c>
      <c r="P284" s="18">
        <v>24</v>
      </c>
      <c r="Q284" s="18">
        <v>20</v>
      </c>
      <c r="R284" s="18">
        <v>19</v>
      </c>
    </row>
    <row r="285" spans="1:20" x14ac:dyDescent="0.45">
      <c r="A285" s="22"/>
      <c r="B285" s="17"/>
      <c r="C285" s="23"/>
      <c r="D285" s="24"/>
      <c r="E285" s="24"/>
      <c r="F285" s="81" t="s">
        <v>2</v>
      </c>
      <c r="G285" s="56"/>
      <c r="H285" s="56"/>
      <c r="I285" s="43"/>
      <c r="J285" s="44"/>
      <c r="K285" s="370"/>
      <c r="L285" s="370"/>
      <c r="M285" s="370"/>
      <c r="N285" s="370"/>
      <c r="O285" s="29"/>
      <c r="P285" s="29"/>
      <c r="Q285" s="29"/>
      <c r="R285" s="29"/>
    </row>
    <row r="286" spans="1:20" x14ac:dyDescent="0.45">
      <c r="A286" s="63"/>
      <c r="B286" s="17"/>
      <c r="C286" s="23"/>
      <c r="D286" s="24" t="s">
        <v>382</v>
      </c>
      <c r="E286" s="24" t="s">
        <v>243</v>
      </c>
      <c r="F286" s="16" t="s">
        <v>383</v>
      </c>
      <c r="G286" s="30"/>
      <c r="H286" s="30"/>
      <c r="I286" s="34"/>
      <c r="J286" s="35"/>
      <c r="K286" s="23"/>
      <c r="L286" s="23"/>
      <c r="M286" s="23"/>
      <c r="N286" s="23"/>
      <c r="O286" s="23"/>
      <c r="P286" s="23"/>
      <c r="Q286" s="23"/>
      <c r="R286" s="23"/>
    </row>
    <row r="287" spans="1:20" x14ac:dyDescent="0.45">
      <c r="A287" s="63"/>
      <c r="B287" s="17"/>
      <c r="C287" s="23"/>
      <c r="D287" s="24" t="s">
        <v>382</v>
      </c>
      <c r="E287" s="24" t="s">
        <v>246</v>
      </c>
      <c r="F287" s="16" t="s">
        <v>384</v>
      </c>
      <c r="G287" s="30"/>
      <c r="H287" s="30"/>
      <c r="I287" s="34"/>
      <c r="J287" s="35"/>
      <c r="K287" s="23"/>
      <c r="L287" s="23"/>
      <c r="M287" s="23"/>
      <c r="N287" s="23"/>
      <c r="O287" s="23"/>
      <c r="P287" s="23"/>
      <c r="Q287" s="23"/>
      <c r="R287" s="23"/>
    </row>
    <row r="288" spans="1:20" x14ac:dyDescent="0.45">
      <c r="A288" s="22"/>
      <c r="B288" s="17"/>
      <c r="C288" s="23"/>
      <c r="D288" s="24"/>
      <c r="E288" s="24" t="s">
        <v>58</v>
      </c>
      <c r="F288" s="16" t="s">
        <v>385</v>
      </c>
      <c r="G288" s="30"/>
      <c r="H288" s="30"/>
      <c r="I288" s="34"/>
      <c r="J288" s="35"/>
      <c r="K288" s="23"/>
      <c r="L288" s="23"/>
      <c r="M288" s="23"/>
      <c r="N288" s="23"/>
      <c r="O288" s="23"/>
      <c r="P288" s="23"/>
      <c r="Q288" s="23"/>
      <c r="R288" s="23"/>
    </row>
    <row r="289" spans="1:18" x14ac:dyDescent="0.45">
      <c r="A289" s="22"/>
      <c r="B289" s="17"/>
      <c r="C289" s="23"/>
      <c r="D289" s="24"/>
      <c r="E289" s="24" t="s">
        <v>60</v>
      </c>
      <c r="F289" s="16" t="s">
        <v>386</v>
      </c>
      <c r="G289" s="30"/>
      <c r="H289" s="30"/>
      <c r="I289" s="34"/>
      <c r="J289" s="35"/>
      <c r="K289" s="23"/>
      <c r="L289" s="23"/>
      <c r="M289" s="23"/>
      <c r="N289" s="23"/>
      <c r="O289" s="23"/>
      <c r="P289" s="23"/>
      <c r="Q289" s="23"/>
      <c r="R289" s="23"/>
    </row>
    <row r="290" spans="1:18" x14ac:dyDescent="0.45">
      <c r="A290" s="22"/>
      <c r="B290" s="17"/>
      <c r="C290" s="23"/>
      <c r="D290" s="24"/>
      <c r="E290" s="24" t="s">
        <v>171</v>
      </c>
      <c r="F290" s="16" t="s">
        <v>387</v>
      </c>
      <c r="G290" s="30"/>
      <c r="H290" s="30"/>
      <c r="I290" s="34"/>
      <c r="J290" s="35"/>
      <c r="K290" s="23"/>
      <c r="L290" s="23"/>
      <c r="M290" s="23"/>
      <c r="N290" s="23"/>
      <c r="O290" s="23"/>
      <c r="P290" s="23"/>
      <c r="Q290" s="23"/>
      <c r="R290" s="23"/>
    </row>
    <row r="291" spans="1:18" x14ac:dyDescent="0.45">
      <c r="A291" s="22"/>
      <c r="B291" s="17"/>
      <c r="C291" s="23"/>
      <c r="D291" s="24"/>
      <c r="E291" s="24" t="s">
        <v>357</v>
      </c>
      <c r="F291" s="16" t="s">
        <v>388</v>
      </c>
      <c r="G291" s="30"/>
      <c r="H291" s="30"/>
      <c r="I291" s="34"/>
      <c r="J291" s="35"/>
      <c r="K291" s="23"/>
      <c r="L291" s="23"/>
      <c r="M291" s="23"/>
      <c r="N291" s="23"/>
      <c r="O291" s="23"/>
      <c r="P291" s="23"/>
      <c r="Q291" s="23"/>
      <c r="R291" s="23"/>
    </row>
    <row r="292" spans="1:18" x14ac:dyDescent="0.45">
      <c r="A292" s="22"/>
      <c r="B292" s="17"/>
      <c r="C292" s="23"/>
      <c r="D292" s="24"/>
      <c r="E292" s="24" t="s">
        <v>359</v>
      </c>
      <c r="F292" s="16" t="s">
        <v>389</v>
      </c>
      <c r="G292" s="30"/>
      <c r="H292" s="30"/>
      <c r="I292" s="34"/>
      <c r="J292" s="35"/>
      <c r="K292" s="23"/>
      <c r="L292" s="23"/>
      <c r="M292" s="23"/>
      <c r="N292" s="23"/>
      <c r="O292" s="23"/>
      <c r="P292" s="23"/>
      <c r="Q292" s="23"/>
      <c r="R292" s="23"/>
    </row>
    <row r="293" spans="1:18" x14ac:dyDescent="0.45">
      <c r="A293" s="22"/>
      <c r="B293" s="17"/>
      <c r="C293" s="23"/>
      <c r="D293" s="24"/>
      <c r="E293" s="24" t="s">
        <v>361</v>
      </c>
      <c r="F293" s="16" t="s">
        <v>390</v>
      </c>
      <c r="G293" s="30"/>
      <c r="H293" s="30"/>
      <c r="I293" s="34"/>
      <c r="J293" s="35"/>
      <c r="K293" s="23"/>
      <c r="L293" s="23"/>
      <c r="M293" s="23"/>
      <c r="N293" s="23"/>
      <c r="O293" s="23"/>
      <c r="P293" s="23"/>
      <c r="Q293" s="23"/>
      <c r="R293" s="23"/>
    </row>
    <row r="294" spans="1:18" x14ac:dyDescent="0.45">
      <c r="A294" s="22"/>
      <c r="B294" s="17"/>
      <c r="C294" s="23"/>
      <c r="D294" s="24"/>
      <c r="E294" s="24" t="s">
        <v>224</v>
      </c>
      <c r="F294" s="16" t="s">
        <v>391</v>
      </c>
      <c r="G294" s="30"/>
      <c r="H294" s="30"/>
      <c r="I294" s="34"/>
      <c r="J294" s="35"/>
      <c r="K294" s="23"/>
      <c r="L294" s="23"/>
      <c r="M294" s="23"/>
      <c r="N294" s="23"/>
      <c r="O294" s="23"/>
      <c r="P294" s="23"/>
      <c r="Q294" s="23"/>
      <c r="R294" s="23"/>
    </row>
    <row r="295" spans="1:18" x14ac:dyDescent="0.45">
      <c r="A295" s="22"/>
      <c r="B295" s="17"/>
      <c r="C295" s="23"/>
      <c r="D295" s="24"/>
      <c r="E295" s="24" t="s">
        <v>82</v>
      </c>
      <c r="F295" s="16" t="s">
        <v>392</v>
      </c>
      <c r="G295" s="30"/>
      <c r="H295" s="30"/>
      <c r="I295" s="34"/>
      <c r="J295" s="35"/>
      <c r="K295" s="23"/>
      <c r="L295" s="23"/>
      <c r="M295" s="23"/>
      <c r="N295" s="23"/>
      <c r="O295" s="23"/>
      <c r="P295" s="23"/>
      <c r="Q295" s="23"/>
      <c r="R295" s="23"/>
    </row>
    <row r="296" spans="1:18" x14ac:dyDescent="0.45">
      <c r="A296" s="22"/>
      <c r="B296" s="17"/>
      <c r="C296" s="23"/>
      <c r="D296" s="24"/>
      <c r="E296" s="24" t="s">
        <v>84</v>
      </c>
      <c r="F296" s="16" t="s">
        <v>292</v>
      </c>
      <c r="G296" s="30" t="s">
        <v>190</v>
      </c>
      <c r="H296" s="30"/>
      <c r="I296" s="34"/>
      <c r="J296" s="35"/>
      <c r="K296" s="23"/>
      <c r="L296" s="23"/>
      <c r="M296" s="23"/>
      <c r="N296" s="23"/>
      <c r="O296" s="23"/>
      <c r="P296" s="23"/>
      <c r="Q296" s="23"/>
      <c r="R296" s="23"/>
    </row>
    <row r="297" spans="1:18" x14ac:dyDescent="0.45">
      <c r="A297" s="16" t="s">
        <v>300</v>
      </c>
      <c r="B297" s="17" t="s">
        <v>379</v>
      </c>
      <c r="C297" s="18">
        <v>22</v>
      </c>
      <c r="D297" s="19"/>
      <c r="E297" s="19"/>
      <c r="F297" s="20" t="s">
        <v>393</v>
      </c>
      <c r="G297" s="21"/>
      <c r="H297" s="21"/>
      <c r="I297" s="559" t="s">
        <v>394</v>
      </c>
      <c r="J297" s="560"/>
      <c r="K297" s="18">
        <v>22</v>
      </c>
      <c r="L297" s="18">
        <v>22</v>
      </c>
      <c r="M297" s="18">
        <v>22</v>
      </c>
      <c r="N297" s="18">
        <v>22</v>
      </c>
      <c r="O297" s="18">
        <v>22</v>
      </c>
      <c r="P297" s="18">
        <v>25</v>
      </c>
      <c r="Q297" s="18">
        <v>21</v>
      </c>
      <c r="R297" s="18">
        <v>20</v>
      </c>
    </row>
    <row r="298" spans="1:18" x14ac:dyDescent="0.45">
      <c r="A298" s="22"/>
      <c r="B298" s="17"/>
      <c r="C298" s="23"/>
      <c r="D298" s="24"/>
      <c r="E298" s="24"/>
      <c r="F298" s="81" t="s">
        <v>2</v>
      </c>
      <c r="G298" s="56"/>
      <c r="H298" s="56"/>
      <c r="I298" s="43"/>
      <c r="J298" s="44"/>
      <c r="K298" s="370"/>
      <c r="L298" s="370"/>
      <c r="M298" s="370"/>
      <c r="N298" s="370"/>
      <c r="O298" s="29"/>
      <c r="P298" s="29"/>
      <c r="Q298" s="29"/>
      <c r="R298" s="29"/>
    </row>
    <row r="299" spans="1:18" x14ac:dyDescent="0.45">
      <c r="A299" s="63"/>
      <c r="B299" s="17"/>
      <c r="C299" s="23"/>
      <c r="D299" s="24" t="s">
        <v>382</v>
      </c>
      <c r="E299" s="24" t="s">
        <v>243</v>
      </c>
      <c r="F299" s="16" t="s">
        <v>383</v>
      </c>
      <c r="G299" s="30"/>
      <c r="H299" s="30"/>
      <c r="I299" s="34"/>
      <c r="J299" s="35"/>
      <c r="K299" s="23"/>
      <c r="L299" s="23"/>
      <c r="M299" s="23"/>
      <c r="N299" s="23"/>
      <c r="O299" s="23"/>
      <c r="P299" s="23"/>
      <c r="Q299" s="23"/>
      <c r="R299" s="23"/>
    </row>
    <row r="300" spans="1:18" x14ac:dyDescent="0.45">
      <c r="A300" s="63"/>
      <c r="B300" s="17"/>
      <c r="C300" s="23"/>
      <c r="D300" s="24" t="s">
        <v>382</v>
      </c>
      <c r="E300" s="24" t="s">
        <v>246</v>
      </c>
      <c r="F300" s="16" t="s">
        <v>384</v>
      </c>
      <c r="G300" s="30"/>
      <c r="H300" s="30"/>
      <c r="I300" s="34"/>
      <c r="J300" s="35"/>
      <c r="K300" s="23"/>
      <c r="L300" s="23"/>
      <c r="M300" s="23"/>
      <c r="N300" s="23"/>
      <c r="O300" s="23"/>
      <c r="P300" s="23"/>
      <c r="Q300" s="23"/>
      <c r="R300" s="23"/>
    </row>
    <row r="301" spans="1:18" x14ac:dyDescent="0.45">
      <c r="A301" s="22"/>
      <c r="B301" s="17"/>
      <c r="C301" s="23"/>
      <c r="D301" s="24"/>
      <c r="E301" s="24" t="s">
        <v>58</v>
      </c>
      <c r="F301" s="16" t="s">
        <v>395</v>
      </c>
      <c r="G301" s="30"/>
      <c r="H301" s="30"/>
      <c r="I301" s="34"/>
      <c r="J301" s="35"/>
      <c r="K301" s="23"/>
      <c r="L301" s="23"/>
      <c r="M301" s="23"/>
      <c r="N301" s="23"/>
      <c r="O301" s="23"/>
      <c r="P301" s="23"/>
      <c r="Q301" s="23"/>
      <c r="R301" s="23"/>
    </row>
    <row r="302" spans="1:18" x14ac:dyDescent="0.45">
      <c r="A302" s="22"/>
      <c r="B302" s="17"/>
      <c r="C302" s="23"/>
      <c r="D302" s="24"/>
      <c r="E302" s="24" t="s">
        <v>60</v>
      </c>
      <c r="F302" s="16" t="s">
        <v>396</v>
      </c>
      <c r="G302" s="30"/>
      <c r="H302" s="30"/>
      <c r="I302" s="34"/>
      <c r="J302" s="35"/>
      <c r="K302" s="23"/>
      <c r="L302" s="23"/>
      <c r="M302" s="23"/>
      <c r="N302" s="23"/>
      <c r="O302" s="23"/>
      <c r="P302" s="23"/>
      <c r="Q302" s="23"/>
      <c r="R302" s="23"/>
    </row>
    <row r="303" spans="1:18" x14ac:dyDescent="0.45">
      <c r="A303" s="22"/>
      <c r="B303" s="17"/>
      <c r="C303" s="23"/>
      <c r="D303" s="24"/>
      <c r="E303" s="24" t="s">
        <v>72</v>
      </c>
      <c r="F303" s="16" t="s">
        <v>397</v>
      </c>
      <c r="G303" s="30"/>
      <c r="H303" s="30"/>
      <c r="I303" s="34"/>
      <c r="J303" s="35"/>
      <c r="K303" s="23"/>
      <c r="L303" s="23"/>
      <c r="M303" s="23"/>
      <c r="N303" s="23"/>
      <c r="O303" s="23"/>
      <c r="P303" s="23"/>
      <c r="Q303" s="23"/>
      <c r="R303" s="23"/>
    </row>
    <row r="304" spans="1:18" x14ac:dyDescent="0.45">
      <c r="A304" s="22"/>
      <c r="B304" s="17"/>
      <c r="C304" s="23"/>
      <c r="D304" s="24"/>
      <c r="E304" s="24" t="s">
        <v>74</v>
      </c>
      <c r="F304" s="16" t="s">
        <v>398</v>
      </c>
      <c r="G304" s="30"/>
      <c r="H304" s="30"/>
      <c r="I304" s="34"/>
      <c r="J304" s="35"/>
      <c r="K304" s="23"/>
      <c r="L304" s="23"/>
      <c r="M304" s="23"/>
      <c r="N304" s="23"/>
      <c r="O304" s="23"/>
      <c r="P304" s="23"/>
      <c r="Q304" s="23"/>
      <c r="R304" s="23"/>
    </row>
    <row r="305" spans="1:18" x14ac:dyDescent="0.45">
      <c r="A305" s="22"/>
      <c r="B305" s="17"/>
      <c r="C305" s="23"/>
      <c r="D305" s="24"/>
      <c r="E305" s="24" t="s">
        <v>76</v>
      </c>
      <c r="F305" s="16" t="s">
        <v>399</v>
      </c>
      <c r="G305" s="30"/>
      <c r="H305" s="30"/>
      <c r="I305" s="34"/>
      <c r="J305" s="35"/>
      <c r="K305" s="23"/>
      <c r="L305" s="23"/>
      <c r="M305" s="23"/>
      <c r="N305" s="23"/>
      <c r="O305" s="23"/>
      <c r="P305" s="23"/>
      <c r="Q305" s="23"/>
      <c r="R305" s="23"/>
    </row>
    <row r="306" spans="1:18" x14ac:dyDescent="0.45">
      <c r="A306" s="22"/>
      <c r="B306" s="17"/>
      <c r="C306" s="23"/>
      <c r="D306" s="24"/>
      <c r="E306" s="24" t="s">
        <v>78</v>
      </c>
      <c r="F306" s="16" t="s">
        <v>292</v>
      </c>
      <c r="G306" s="30" t="s">
        <v>190</v>
      </c>
      <c r="H306" s="30"/>
      <c r="I306" s="34"/>
      <c r="J306" s="35"/>
      <c r="K306" s="23"/>
      <c r="L306" s="23"/>
      <c r="M306" s="23"/>
      <c r="N306" s="23"/>
      <c r="O306" s="23"/>
      <c r="P306" s="23"/>
      <c r="Q306" s="23"/>
      <c r="R306" s="23"/>
    </row>
    <row r="307" spans="1:18" x14ac:dyDescent="0.45">
      <c r="A307" s="16" t="s">
        <v>400</v>
      </c>
      <c r="B307" s="17" t="s">
        <v>54</v>
      </c>
      <c r="C307" s="18">
        <v>23</v>
      </c>
      <c r="D307" s="19"/>
      <c r="E307" s="19"/>
      <c r="F307" s="54" t="s">
        <v>401</v>
      </c>
      <c r="G307" s="21"/>
      <c r="H307" s="21"/>
      <c r="I307" s="559" t="s">
        <v>402</v>
      </c>
      <c r="J307" s="560"/>
      <c r="K307" s="18">
        <v>23</v>
      </c>
      <c r="L307" s="18">
        <v>23</v>
      </c>
      <c r="M307" s="18">
        <v>23</v>
      </c>
      <c r="N307" s="18">
        <v>23</v>
      </c>
      <c r="O307" s="18">
        <v>23</v>
      </c>
      <c r="P307" s="18">
        <v>26</v>
      </c>
      <c r="Q307" s="18">
        <v>22</v>
      </c>
      <c r="R307" s="18">
        <v>21</v>
      </c>
    </row>
    <row r="308" spans="1:18" x14ac:dyDescent="0.45">
      <c r="A308" s="22"/>
      <c r="B308" s="17"/>
      <c r="C308" s="23"/>
      <c r="D308" s="24"/>
      <c r="E308" s="24"/>
      <c r="F308" s="25" t="s">
        <v>57</v>
      </c>
      <c r="G308" s="26"/>
      <c r="H308" s="26"/>
      <c r="I308" s="43"/>
      <c r="J308" s="44"/>
      <c r="K308" s="370"/>
      <c r="L308" s="370"/>
      <c r="M308" s="370"/>
      <c r="N308" s="370"/>
      <c r="O308" s="29"/>
      <c r="P308" s="29"/>
      <c r="Q308" s="29"/>
      <c r="R308" s="29"/>
    </row>
    <row r="309" spans="1:18" ht="30" x14ac:dyDescent="0.45">
      <c r="A309" s="22"/>
      <c r="B309" s="17"/>
      <c r="C309" s="23"/>
      <c r="D309" s="24"/>
      <c r="E309" s="24"/>
      <c r="F309" s="25" t="s">
        <v>403</v>
      </c>
      <c r="G309" s="26"/>
      <c r="H309" s="26"/>
      <c r="I309" s="43"/>
      <c r="J309" s="44"/>
      <c r="K309" s="370"/>
      <c r="L309" s="370"/>
      <c r="M309" s="370"/>
      <c r="N309" s="370"/>
      <c r="O309" s="29"/>
      <c r="P309" s="29"/>
      <c r="Q309" s="29"/>
      <c r="R309" s="29"/>
    </row>
    <row r="310" spans="1:18" x14ac:dyDescent="0.45">
      <c r="A310" s="22"/>
      <c r="B310" s="17"/>
      <c r="C310" s="23"/>
      <c r="D310" s="24"/>
      <c r="E310" s="24" t="s">
        <v>58</v>
      </c>
      <c r="F310" s="16" t="s">
        <v>404</v>
      </c>
      <c r="G310" s="30"/>
      <c r="H310" s="30"/>
      <c r="I310" s="34"/>
      <c r="J310" s="35"/>
      <c r="K310" s="23"/>
      <c r="L310" s="23"/>
      <c r="M310" s="23"/>
      <c r="N310" s="23"/>
      <c r="O310" s="23"/>
      <c r="P310" s="23"/>
      <c r="Q310" s="23"/>
      <c r="R310" s="23"/>
    </row>
    <row r="311" spans="1:18" x14ac:dyDescent="0.45">
      <c r="A311" s="22"/>
      <c r="B311" s="17"/>
      <c r="C311" s="23"/>
      <c r="D311" s="24"/>
      <c r="E311" s="24" t="s">
        <v>60</v>
      </c>
      <c r="F311" s="16" t="s">
        <v>405</v>
      </c>
      <c r="G311" s="30"/>
      <c r="H311" s="30"/>
      <c r="I311" s="34"/>
      <c r="J311" s="35"/>
      <c r="K311" s="23"/>
      <c r="L311" s="23"/>
      <c r="M311" s="23"/>
      <c r="N311" s="23"/>
      <c r="O311" s="23"/>
      <c r="P311" s="23"/>
      <c r="Q311" s="23"/>
      <c r="R311" s="23"/>
    </row>
    <row r="312" spans="1:18" x14ac:dyDescent="0.45">
      <c r="A312" s="22"/>
      <c r="B312" s="17"/>
      <c r="C312" s="23"/>
      <c r="D312" s="24"/>
      <c r="E312" s="24" t="s">
        <v>171</v>
      </c>
      <c r="F312" s="16" t="s">
        <v>406</v>
      </c>
      <c r="G312" s="30"/>
      <c r="H312" s="30"/>
      <c r="I312" s="34"/>
      <c r="J312" s="35"/>
      <c r="K312" s="23"/>
      <c r="L312" s="23"/>
      <c r="M312" s="23"/>
      <c r="N312" s="23"/>
      <c r="O312" s="23"/>
      <c r="P312" s="23"/>
      <c r="Q312" s="23"/>
      <c r="R312" s="23"/>
    </row>
    <row r="313" spans="1:18" x14ac:dyDescent="0.45">
      <c r="A313" s="22"/>
      <c r="B313" s="17"/>
      <c r="C313" s="23"/>
      <c r="D313" s="24"/>
      <c r="E313" s="24" t="s">
        <v>357</v>
      </c>
      <c r="F313" s="16" t="s">
        <v>407</v>
      </c>
      <c r="G313" s="30"/>
      <c r="H313" s="30"/>
      <c r="I313" s="34"/>
      <c r="J313" s="35"/>
      <c r="K313" s="23"/>
      <c r="L313" s="23"/>
      <c r="M313" s="23"/>
      <c r="N313" s="23"/>
      <c r="O313" s="23"/>
      <c r="P313" s="23"/>
      <c r="Q313" s="23"/>
      <c r="R313" s="23"/>
    </row>
    <row r="314" spans="1:18" x14ac:dyDescent="0.45">
      <c r="A314" s="22"/>
      <c r="B314" s="17"/>
      <c r="C314" s="23"/>
      <c r="D314" s="24"/>
      <c r="E314" s="24" t="s">
        <v>359</v>
      </c>
      <c r="F314" s="16" t="s">
        <v>408</v>
      </c>
      <c r="G314" s="30"/>
      <c r="H314" s="30"/>
      <c r="I314" s="34"/>
      <c r="J314" s="35"/>
      <c r="K314" s="23"/>
      <c r="L314" s="23"/>
      <c r="M314" s="23"/>
      <c r="N314" s="23"/>
      <c r="O314" s="23"/>
      <c r="P314" s="23"/>
      <c r="Q314" s="23"/>
      <c r="R314" s="23"/>
    </row>
    <row r="315" spans="1:18" x14ac:dyDescent="0.45">
      <c r="A315" s="22"/>
      <c r="B315" s="17"/>
      <c r="C315" s="23"/>
      <c r="D315" s="24"/>
      <c r="E315" s="24" t="s">
        <v>361</v>
      </c>
      <c r="F315" s="16" t="s">
        <v>409</v>
      </c>
      <c r="G315" s="30"/>
      <c r="H315" s="30"/>
      <c r="I315" s="34"/>
      <c r="J315" s="35"/>
      <c r="K315" s="23"/>
      <c r="L315" s="23"/>
      <c r="M315" s="23"/>
      <c r="N315" s="23"/>
      <c r="O315" s="23"/>
      <c r="P315" s="23"/>
      <c r="Q315" s="23"/>
      <c r="R315" s="23"/>
    </row>
    <row r="316" spans="1:18" x14ac:dyDescent="0.45">
      <c r="A316" s="16" t="s">
        <v>400</v>
      </c>
      <c r="B316" s="17" t="s">
        <v>54</v>
      </c>
      <c r="C316" s="18">
        <v>24</v>
      </c>
      <c r="D316" s="19"/>
      <c r="E316" s="19"/>
      <c r="F316" s="20" t="s">
        <v>410</v>
      </c>
      <c r="G316" s="21"/>
      <c r="H316" s="21"/>
      <c r="I316" s="559" t="s">
        <v>402</v>
      </c>
      <c r="J316" s="560"/>
      <c r="K316" s="18">
        <v>24</v>
      </c>
      <c r="L316" s="18">
        <v>24</v>
      </c>
      <c r="M316" s="18">
        <v>24</v>
      </c>
      <c r="N316" s="18">
        <v>24</v>
      </c>
      <c r="O316" s="18">
        <v>24</v>
      </c>
      <c r="P316" s="18">
        <v>27</v>
      </c>
      <c r="Q316" s="18">
        <v>23</v>
      </c>
      <c r="R316" s="18">
        <v>22</v>
      </c>
    </row>
    <row r="317" spans="1:18" x14ac:dyDescent="0.45">
      <c r="A317" s="16"/>
      <c r="B317" s="17"/>
      <c r="C317" s="23"/>
      <c r="D317" s="24"/>
      <c r="E317" s="24"/>
      <c r="F317" s="29" t="s">
        <v>57</v>
      </c>
      <c r="G317" s="56"/>
      <c r="H317" s="56"/>
      <c r="I317" s="43"/>
      <c r="J317" s="44"/>
      <c r="K317" s="370"/>
      <c r="L317" s="370"/>
      <c r="M317" s="370"/>
      <c r="N317" s="370"/>
      <c r="O317" s="29"/>
      <c r="P317" s="29"/>
      <c r="Q317" s="29"/>
      <c r="R317" s="29"/>
    </row>
    <row r="318" spans="1:18" x14ac:dyDescent="0.45">
      <c r="A318" s="22"/>
      <c r="B318" s="17"/>
      <c r="C318" s="23"/>
      <c r="D318" s="24"/>
      <c r="E318" s="24" t="s">
        <v>58</v>
      </c>
      <c r="F318" s="16" t="s">
        <v>411</v>
      </c>
      <c r="G318" s="30"/>
      <c r="H318" s="30"/>
      <c r="I318" s="34"/>
      <c r="J318" s="35"/>
      <c r="K318" s="23"/>
      <c r="L318" s="23"/>
      <c r="M318" s="23"/>
      <c r="N318" s="23"/>
      <c r="O318" s="23"/>
      <c r="P318" s="23"/>
      <c r="Q318" s="23"/>
      <c r="R318" s="23"/>
    </row>
    <row r="319" spans="1:18" x14ac:dyDescent="0.45">
      <c r="A319" s="22"/>
      <c r="B319" s="17"/>
      <c r="C319" s="23"/>
      <c r="D319" s="24"/>
      <c r="E319" s="24" t="s">
        <v>60</v>
      </c>
      <c r="F319" s="16" t="s">
        <v>412</v>
      </c>
      <c r="G319" s="30"/>
      <c r="H319" s="30"/>
      <c r="I319" s="34"/>
      <c r="J319" s="35"/>
      <c r="K319" s="23"/>
      <c r="L319" s="23"/>
      <c r="M319" s="23"/>
      <c r="N319" s="23"/>
      <c r="O319" s="23"/>
      <c r="P319" s="23"/>
      <c r="Q319" s="23"/>
      <c r="R319" s="23"/>
    </row>
    <row r="320" spans="1:18" x14ac:dyDescent="0.45">
      <c r="A320" s="22"/>
      <c r="B320" s="17"/>
      <c r="C320" s="23"/>
      <c r="D320" s="24"/>
      <c r="E320" s="24" t="s">
        <v>171</v>
      </c>
      <c r="F320" s="16" t="s">
        <v>413</v>
      </c>
      <c r="G320" s="30"/>
      <c r="H320" s="30"/>
      <c r="I320" s="34"/>
      <c r="J320" s="35"/>
      <c r="K320" s="23"/>
      <c r="L320" s="23"/>
      <c r="M320" s="23"/>
      <c r="N320" s="23"/>
      <c r="O320" s="23"/>
      <c r="P320" s="23"/>
      <c r="Q320" s="23"/>
      <c r="R320" s="23"/>
    </row>
    <row r="321" spans="1:18" x14ac:dyDescent="0.45">
      <c r="A321" s="16" t="s">
        <v>400</v>
      </c>
      <c r="B321" s="17" t="s">
        <v>54</v>
      </c>
      <c r="C321" s="18">
        <v>25</v>
      </c>
      <c r="D321" s="19"/>
      <c r="E321" s="19"/>
      <c r="F321" s="20" t="s">
        <v>414</v>
      </c>
      <c r="G321" s="21"/>
      <c r="H321" s="21"/>
      <c r="I321" s="559" t="s">
        <v>415</v>
      </c>
      <c r="J321" s="560"/>
      <c r="K321" s="18">
        <v>25</v>
      </c>
      <c r="L321" s="18">
        <v>25</v>
      </c>
      <c r="M321" s="18">
        <v>25</v>
      </c>
      <c r="N321" s="18">
        <v>25</v>
      </c>
      <c r="O321" s="18">
        <v>25</v>
      </c>
      <c r="P321" s="18">
        <v>28</v>
      </c>
      <c r="Q321" s="18">
        <v>24</v>
      </c>
      <c r="R321" s="18">
        <v>23</v>
      </c>
    </row>
    <row r="322" spans="1:18" x14ac:dyDescent="0.45">
      <c r="A322" s="16"/>
      <c r="B322" s="17"/>
      <c r="C322" s="23"/>
      <c r="D322" s="24"/>
      <c r="E322" s="24"/>
      <c r="F322" s="29" t="s">
        <v>57</v>
      </c>
      <c r="G322" s="56"/>
      <c r="H322" s="56"/>
      <c r="I322" s="43"/>
      <c r="J322" s="44"/>
      <c r="K322" s="370"/>
      <c r="L322" s="370"/>
      <c r="M322" s="370"/>
      <c r="N322" s="370"/>
      <c r="O322" s="29"/>
      <c r="P322" s="29"/>
      <c r="Q322" s="29"/>
      <c r="R322" s="29"/>
    </row>
    <row r="323" spans="1:18" x14ac:dyDescent="0.45">
      <c r="A323" s="22"/>
      <c r="B323" s="17"/>
      <c r="C323" s="23"/>
      <c r="D323" s="24"/>
      <c r="E323" s="24" t="s">
        <v>58</v>
      </c>
      <c r="F323" s="16" t="s">
        <v>416</v>
      </c>
      <c r="G323" s="30"/>
      <c r="H323" s="30"/>
      <c r="I323" s="34"/>
      <c r="J323" s="35"/>
      <c r="K323" s="23"/>
      <c r="L323" s="23"/>
      <c r="M323" s="23"/>
      <c r="N323" s="23"/>
      <c r="O323" s="23"/>
      <c r="P323" s="23"/>
      <c r="Q323" s="23"/>
      <c r="R323" s="23"/>
    </row>
    <row r="324" spans="1:18" x14ac:dyDescent="0.45">
      <c r="A324" s="22"/>
      <c r="B324" s="17"/>
      <c r="C324" s="23"/>
      <c r="D324" s="24"/>
      <c r="E324" s="24" t="s">
        <v>60</v>
      </c>
      <c r="F324" s="16" t="s">
        <v>417</v>
      </c>
      <c r="G324" s="30"/>
      <c r="H324" s="30"/>
      <c r="I324" s="34"/>
      <c r="J324" s="35"/>
      <c r="K324" s="23"/>
      <c r="L324" s="23"/>
      <c r="M324" s="23"/>
      <c r="N324" s="23"/>
      <c r="O324" s="23"/>
      <c r="P324" s="23"/>
      <c r="Q324" s="23"/>
      <c r="R324" s="23"/>
    </row>
    <row r="325" spans="1:18" x14ac:dyDescent="0.45">
      <c r="A325" s="22"/>
      <c r="B325" s="17"/>
      <c r="C325" s="23"/>
      <c r="D325" s="24"/>
      <c r="E325" s="24" t="s">
        <v>171</v>
      </c>
      <c r="F325" s="16" t="s">
        <v>418</v>
      </c>
      <c r="G325" s="30"/>
      <c r="H325" s="30"/>
      <c r="I325" s="34"/>
      <c r="J325" s="35"/>
      <c r="K325" s="23"/>
      <c r="L325" s="23"/>
      <c r="M325" s="23"/>
      <c r="N325" s="23"/>
      <c r="O325" s="23"/>
      <c r="P325" s="23"/>
      <c r="Q325" s="23"/>
      <c r="R325" s="23"/>
    </row>
    <row r="326" spans="1:18" x14ac:dyDescent="0.45">
      <c r="A326" s="16" t="s">
        <v>400</v>
      </c>
      <c r="B326" s="17" t="s">
        <v>54</v>
      </c>
      <c r="C326" s="18">
        <v>26</v>
      </c>
      <c r="D326" s="19"/>
      <c r="E326" s="19"/>
      <c r="F326" s="20" t="s">
        <v>419</v>
      </c>
      <c r="G326" s="21"/>
      <c r="H326" s="21"/>
      <c r="I326" s="559" t="s">
        <v>402</v>
      </c>
      <c r="J326" s="560"/>
      <c r="K326" s="18">
        <v>26</v>
      </c>
      <c r="L326" s="18">
        <v>26</v>
      </c>
      <c r="M326" s="18">
        <v>26</v>
      </c>
      <c r="N326" s="18">
        <v>26</v>
      </c>
      <c r="O326" s="18">
        <v>26</v>
      </c>
      <c r="P326" s="18">
        <v>29</v>
      </c>
      <c r="Q326" s="18">
        <v>25</v>
      </c>
      <c r="R326" s="18">
        <v>24</v>
      </c>
    </row>
    <row r="327" spans="1:18" x14ac:dyDescent="0.45">
      <c r="A327" s="16"/>
      <c r="B327" s="17"/>
      <c r="C327" s="23"/>
      <c r="D327" s="24"/>
      <c r="E327" s="24"/>
      <c r="F327" s="29" t="s">
        <v>57</v>
      </c>
      <c r="G327" s="56"/>
      <c r="H327" s="56"/>
      <c r="I327" s="43"/>
      <c r="J327" s="44"/>
      <c r="K327" s="370"/>
      <c r="L327" s="370"/>
      <c r="M327" s="370"/>
      <c r="N327" s="370"/>
      <c r="O327" s="29"/>
      <c r="P327" s="29"/>
      <c r="Q327" s="29"/>
      <c r="R327" s="29"/>
    </row>
    <row r="328" spans="1:18" ht="30" x14ac:dyDescent="0.45">
      <c r="A328" s="16"/>
      <c r="B328" s="17"/>
      <c r="C328" s="23"/>
      <c r="D328" s="24"/>
      <c r="E328" s="24"/>
      <c r="F328" s="25" t="s">
        <v>420</v>
      </c>
      <c r="G328" s="56"/>
      <c r="H328" s="56"/>
      <c r="I328" s="43"/>
      <c r="J328" s="44"/>
      <c r="K328" s="370"/>
      <c r="L328" s="370"/>
      <c r="M328" s="370"/>
      <c r="N328" s="370"/>
      <c r="O328" s="29"/>
      <c r="P328" s="29"/>
      <c r="Q328" s="29"/>
      <c r="R328" s="29"/>
    </row>
    <row r="329" spans="1:18" x14ac:dyDescent="0.45">
      <c r="A329" s="16"/>
      <c r="B329" s="17"/>
      <c r="C329" s="23"/>
      <c r="D329" s="24"/>
      <c r="E329" s="24" t="s">
        <v>58</v>
      </c>
      <c r="F329" s="16" t="s">
        <v>421</v>
      </c>
      <c r="G329" s="30"/>
      <c r="H329" s="30"/>
      <c r="I329" s="34"/>
      <c r="J329" s="35"/>
      <c r="K329" s="23"/>
      <c r="L329" s="23"/>
      <c r="M329" s="23"/>
      <c r="N329" s="23"/>
      <c r="O329" s="23"/>
      <c r="P329" s="23"/>
      <c r="Q329" s="23"/>
      <c r="R329" s="23"/>
    </row>
    <row r="330" spans="1:18" x14ac:dyDescent="0.45">
      <c r="A330" s="22"/>
      <c r="B330" s="17"/>
      <c r="C330" s="23"/>
      <c r="D330" s="24"/>
      <c r="E330" s="24" t="s">
        <v>60</v>
      </c>
      <c r="F330" s="16" t="s">
        <v>422</v>
      </c>
      <c r="G330" s="30"/>
      <c r="H330" s="30"/>
      <c r="I330" s="34"/>
      <c r="J330" s="35"/>
      <c r="K330" s="23"/>
      <c r="L330" s="23"/>
      <c r="M330" s="23"/>
      <c r="N330" s="23"/>
      <c r="O330" s="23"/>
      <c r="P330" s="23"/>
      <c r="Q330" s="23"/>
      <c r="R330" s="23"/>
    </row>
    <row r="331" spans="1:18" x14ac:dyDescent="0.45">
      <c r="A331" s="22"/>
      <c r="B331" s="17"/>
      <c r="C331" s="23"/>
      <c r="D331" s="24"/>
      <c r="E331" s="24" t="s">
        <v>171</v>
      </c>
      <c r="F331" s="16" t="s">
        <v>423</v>
      </c>
      <c r="G331" s="30"/>
      <c r="H331" s="30"/>
      <c r="I331" s="34"/>
      <c r="J331" s="35"/>
      <c r="K331" s="23"/>
      <c r="L331" s="23"/>
      <c r="M331" s="23"/>
      <c r="N331" s="23"/>
      <c r="O331" s="23"/>
      <c r="P331" s="23"/>
      <c r="Q331" s="23"/>
      <c r="R331" s="23"/>
    </row>
    <row r="332" spans="1:18" x14ac:dyDescent="0.45">
      <c r="A332" s="22"/>
      <c r="B332" s="17"/>
      <c r="C332" s="23"/>
      <c r="D332" s="24"/>
      <c r="E332" s="24" t="s">
        <v>357</v>
      </c>
      <c r="F332" s="16" t="s">
        <v>424</v>
      </c>
      <c r="G332" s="30"/>
      <c r="H332" s="30"/>
      <c r="I332" s="34"/>
      <c r="J332" s="35"/>
      <c r="K332" s="23"/>
      <c r="L332" s="23"/>
      <c r="M332" s="23"/>
      <c r="N332" s="23"/>
      <c r="O332" s="23"/>
      <c r="P332" s="23"/>
      <c r="Q332" s="23"/>
      <c r="R332" s="23"/>
    </row>
    <row r="333" spans="1:18" ht="45" x14ac:dyDescent="0.45">
      <c r="A333" s="16" t="s">
        <v>425</v>
      </c>
      <c r="B333" s="17" t="s">
        <v>379</v>
      </c>
      <c r="C333" s="18">
        <v>27</v>
      </c>
      <c r="D333" s="19"/>
      <c r="E333" s="19"/>
      <c r="F333" s="20" t="s">
        <v>426</v>
      </c>
      <c r="G333" s="21"/>
      <c r="H333" s="21"/>
      <c r="I333" s="559" t="s">
        <v>427</v>
      </c>
      <c r="J333" s="560"/>
      <c r="K333" s="18">
        <v>27</v>
      </c>
      <c r="L333" s="18">
        <v>27</v>
      </c>
      <c r="M333" s="18">
        <v>27</v>
      </c>
      <c r="N333" s="18">
        <v>27</v>
      </c>
      <c r="O333" s="18">
        <v>27</v>
      </c>
      <c r="P333" s="18">
        <v>30</v>
      </c>
      <c r="Q333" s="18">
        <v>26</v>
      </c>
      <c r="R333" s="18">
        <v>25</v>
      </c>
    </row>
    <row r="334" spans="1:18" x14ac:dyDescent="0.45">
      <c r="A334" s="22" t="s">
        <v>428</v>
      </c>
      <c r="B334" s="17"/>
      <c r="C334" s="23"/>
      <c r="D334" s="24"/>
      <c r="E334" s="24"/>
      <c r="F334" s="81" t="s">
        <v>2</v>
      </c>
      <c r="G334" s="56"/>
      <c r="H334" s="56"/>
      <c r="I334" s="43"/>
      <c r="J334" s="44"/>
      <c r="K334" s="370"/>
      <c r="L334" s="370"/>
      <c r="M334" s="370"/>
      <c r="N334" s="370"/>
      <c r="O334" s="29"/>
      <c r="P334" s="29"/>
      <c r="Q334" s="29"/>
      <c r="R334" s="29"/>
    </row>
    <row r="335" spans="1:18" x14ac:dyDescent="0.45">
      <c r="A335" s="63"/>
      <c r="B335" s="17"/>
      <c r="C335" s="23"/>
      <c r="D335" s="24" t="s">
        <v>382</v>
      </c>
      <c r="E335" s="24" t="s">
        <v>243</v>
      </c>
      <c r="F335" s="16" t="s">
        <v>383</v>
      </c>
      <c r="G335" s="30"/>
      <c r="H335" s="30"/>
      <c r="I335" s="34"/>
      <c r="J335" s="35"/>
      <c r="K335" s="23"/>
      <c r="L335" s="23"/>
      <c r="M335" s="23"/>
      <c r="N335" s="23"/>
      <c r="O335" s="23"/>
      <c r="P335" s="23"/>
      <c r="Q335" s="23"/>
      <c r="R335" s="23"/>
    </row>
    <row r="336" spans="1:18" x14ac:dyDescent="0.45">
      <c r="A336" s="63"/>
      <c r="B336" s="17"/>
      <c r="C336" s="23"/>
      <c r="D336" s="24" t="s">
        <v>382</v>
      </c>
      <c r="E336" s="24" t="s">
        <v>246</v>
      </c>
      <c r="F336" s="16" t="s">
        <v>384</v>
      </c>
      <c r="G336" s="30"/>
      <c r="H336" s="30"/>
      <c r="I336" s="34"/>
      <c r="J336" s="35"/>
      <c r="K336" s="23"/>
      <c r="L336" s="23"/>
      <c r="M336" s="23"/>
      <c r="N336" s="23"/>
      <c r="O336" s="23"/>
      <c r="P336" s="23"/>
      <c r="Q336" s="23"/>
      <c r="R336" s="23"/>
    </row>
    <row r="337" spans="1:18" x14ac:dyDescent="0.45">
      <c r="A337" s="22"/>
      <c r="B337" s="17"/>
      <c r="C337" s="23"/>
      <c r="D337" s="24"/>
      <c r="E337" s="24" t="s">
        <v>167</v>
      </c>
      <c r="F337" s="16" t="s">
        <v>429</v>
      </c>
      <c r="G337" s="30"/>
      <c r="H337" s="30"/>
      <c r="I337" s="34"/>
      <c r="J337" s="35"/>
      <c r="K337" s="23"/>
      <c r="L337" s="23"/>
      <c r="M337" s="23"/>
      <c r="N337" s="23"/>
      <c r="O337" s="23"/>
      <c r="P337" s="23"/>
      <c r="Q337" s="23"/>
      <c r="R337" s="23"/>
    </row>
    <row r="338" spans="1:18" x14ac:dyDescent="0.45">
      <c r="A338" s="22"/>
      <c r="B338" s="17"/>
      <c r="C338" s="23"/>
      <c r="D338" s="24"/>
      <c r="E338" s="24" t="s">
        <v>58</v>
      </c>
      <c r="F338" s="16" t="s">
        <v>430</v>
      </c>
      <c r="G338" s="30"/>
      <c r="H338" s="30"/>
      <c r="I338" s="34"/>
      <c r="J338" s="35"/>
      <c r="K338" s="23"/>
      <c r="L338" s="23"/>
      <c r="M338" s="23"/>
      <c r="N338" s="23"/>
      <c r="O338" s="23"/>
      <c r="P338" s="23"/>
      <c r="Q338" s="23"/>
      <c r="R338" s="23"/>
    </row>
    <row r="339" spans="1:18" x14ac:dyDescent="0.45">
      <c r="A339" s="22"/>
      <c r="B339" s="17"/>
      <c r="C339" s="23"/>
      <c r="D339" s="24"/>
      <c r="E339" s="24" t="s">
        <v>60</v>
      </c>
      <c r="F339" s="16" t="s">
        <v>431</v>
      </c>
      <c r="G339" s="30"/>
      <c r="H339" s="30"/>
      <c r="I339" s="34"/>
      <c r="J339" s="35"/>
      <c r="K339" s="23"/>
      <c r="L339" s="23"/>
      <c r="M339" s="23"/>
      <c r="N339" s="23"/>
      <c r="O339" s="23"/>
      <c r="P339" s="23"/>
      <c r="Q339" s="23"/>
      <c r="R339" s="23"/>
    </row>
    <row r="340" spans="1:18" x14ac:dyDescent="0.45">
      <c r="A340" s="22"/>
      <c r="B340" s="17"/>
      <c r="C340" s="23"/>
      <c r="D340" s="24"/>
      <c r="E340" s="24" t="s">
        <v>72</v>
      </c>
      <c r="F340" s="16" t="s">
        <v>432</v>
      </c>
      <c r="G340" s="30"/>
      <c r="H340" s="30"/>
      <c r="I340" s="34"/>
      <c r="J340" s="35"/>
      <c r="K340" s="23"/>
      <c r="L340" s="23"/>
      <c r="M340" s="23"/>
      <c r="N340" s="23"/>
      <c r="O340" s="23"/>
      <c r="P340" s="23"/>
      <c r="Q340" s="23"/>
      <c r="R340" s="23"/>
    </row>
    <row r="341" spans="1:18" x14ac:dyDescent="0.45">
      <c r="A341" s="22"/>
      <c r="B341" s="17"/>
      <c r="C341" s="23"/>
      <c r="D341" s="24"/>
      <c r="E341" s="24" t="s">
        <v>74</v>
      </c>
      <c r="F341" s="16" t="s">
        <v>433</v>
      </c>
      <c r="G341" s="30"/>
      <c r="H341" s="30"/>
      <c r="I341" s="34"/>
      <c r="J341" s="35"/>
      <c r="K341" s="23"/>
      <c r="L341" s="23"/>
      <c r="M341" s="23"/>
      <c r="N341" s="23"/>
      <c r="O341" s="23"/>
      <c r="P341" s="23"/>
      <c r="Q341" s="23"/>
      <c r="R341" s="23"/>
    </row>
    <row r="342" spans="1:18" x14ac:dyDescent="0.45">
      <c r="A342" s="22"/>
      <c r="B342" s="17"/>
      <c r="C342" s="23"/>
      <c r="D342" s="24"/>
      <c r="E342" s="24" t="s">
        <v>76</v>
      </c>
      <c r="F342" s="16" t="s">
        <v>434</v>
      </c>
      <c r="G342" s="30"/>
      <c r="H342" s="30"/>
      <c r="I342" s="34"/>
      <c r="J342" s="35"/>
      <c r="K342" s="23"/>
      <c r="L342" s="23"/>
      <c r="M342" s="23"/>
      <c r="N342" s="23"/>
      <c r="O342" s="23"/>
      <c r="P342" s="23"/>
      <c r="Q342" s="23"/>
      <c r="R342" s="23"/>
    </row>
    <row r="343" spans="1:18" x14ac:dyDescent="0.45">
      <c r="A343" s="22"/>
      <c r="B343" s="17"/>
      <c r="C343" s="23"/>
      <c r="D343" s="24"/>
      <c r="E343" s="24" t="s">
        <v>78</v>
      </c>
      <c r="F343" s="16" t="s">
        <v>435</v>
      </c>
      <c r="G343" s="30"/>
      <c r="H343" s="30"/>
      <c r="I343" s="34"/>
      <c r="J343" s="35"/>
      <c r="K343" s="23"/>
      <c r="L343" s="23"/>
      <c r="M343" s="23"/>
      <c r="N343" s="23"/>
      <c r="O343" s="23"/>
      <c r="P343" s="23"/>
      <c r="Q343" s="23"/>
      <c r="R343" s="23"/>
    </row>
    <row r="344" spans="1:18" x14ac:dyDescent="0.45">
      <c r="A344" s="22"/>
      <c r="B344" s="17"/>
      <c r="C344" s="23"/>
      <c r="D344" s="24"/>
      <c r="E344" s="24" t="s">
        <v>80</v>
      </c>
      <c r="F344" s="16" t="s">
        <v>292</v>
      </c>
      <c r="G344" s="30" t="s">
        <v>190</v>
      </c>
      <c r="H344" s="30"/>
      <c r="I344" s="34"/>
      <c r="J344" s="35"/>
      <c r="K344" s="23"/>
      <c r="L344" s="23"/>
      <c r="M344" s="23"/>
      <c r="N344" s="23"/>
      <c r="O344" s="23"/>
      <c r="P344" s="23"/>
      <c r="Q344" s="23"/>
      <c r="R344" s="23"/>
    </row>
    <row r="345" spans="1:18" x14ac:dyDescent="0.45">
      <c r="A345" s="22"/>
      <c r="B345" s="17"/>
      <c r="C345" s="23"/>
      <c r="D345" s="24"/>
      <c r="E345" s="24" t="s">
        <v>167</v>
      </c>
      <c r="F345" s="16"/>
      <c r="G345" s="30"/>
      <c r="H345" s="30"/>
      <c r="I345" s="34"/>
      <c r="J345" s="35"/>
      <c r="K345" s="23"/>
      <c r="L345" s="23"/>
      <c r="M345" s="23"/>
      <c r="N345" s="23"/>
      <c r="O345" s="23"/>
      <c r="P345" s="23"/>
      <c r="Q345" s="23"/>
      <c r="R345" s="23"/>
    </row>
    <row r="346" spans="1:18" x14ac:dyDescent="0.45">
      <c r="A346" s="22"/>
      <c r="B346" s="17"/>
      <c r="C346" s="23"/>
      <c r="D346" s="24"/>
      <c r="E346" s="24" t="s">
        <v>226</v>
      </c>
      <c r="F346" s="16" t="s">
        <v>436</v>
      </c>
      <c r="G346" s="30"/>
      <c r="H346" s="30"/>
      <c r="I346" s="34"/>
      <c r="J346" s="35"/>
      <c r="K346" s="23"/>
      <c r="L346" s="23"/>
      <c r="M346" s="23"/>
      <c r="N346" s="23"/>
      <c r="O346" s="23"/>
      <c r="P346" s="23"/>
      <c r="Q346" s="23"/>
      <c r="R346" s="23"/>
    </row>
    <row r="347" spans="1:18" x14ac:dyDescent="0.45">
      <c r="A347" s="22"/>
      <c r="B347" s="17"/>
      <c r="C347" s="23"/>
      <c r="D347" s="24"/>
      <c r="E347" s="24" t="s">
        <v>177</v>
      </c>
      <c r="F347" s="16" t="s">
        <v>437</v>
      </c>
      <c r="G347" s="30"/>
      <c r="H347" s="30"/>
      <c r="I347" s="34"/>
      <c r="J347" s="35"/>
      <c r="K347" s="23"/>
      <c r="L347" s="23"/>
      <c r="M347" s="23"/>
      <c r="N347" s="23"/>
      <c r="O347" s="23"/>
      <c r="P347" s="23"/>
      <c r="Q347" s="23"/>
      <c r="R347" s="23"/>
    </row>
    <row r="348" spans="1:18" x14ac:dyDescent="0.45">
      <c r="A348" s="22"/>
      <c r="B348" s="17"/>
      <c r="C348" s="23"/>
      <c r="D348" s="24"/>
      <c r="E348" s="24" t="s">
        <v>178</v>
      </c>
      <c r="F348" s="16" t="s">
        <v>438</v>
      </c>
      <c r="G348" s="30"/>
      <c r="H348" s="30"/>
      <c r="I348" s="34"/>
      <c r="J348" s="35"/>
      <c r="K348" s="23"/>
      <c r="L348" s="23"/>
      <c r="M348" s="23"/>
      <c r="N348" s="23"/>
      <c r="O348" s="23"/>
      <c r="P348" s="23"/>
      <c r="Q348" s="23"/>
      <c r="R348" s="23"/>
    </row>
    <row r="349" spans="1:18" x14ac:dyDescent="0.45">
      <c r="A349" s="22"/>
      <c r="B349" s="17"/>
      <c r="C349" s="23"/>
      <c r="D349" s="24"/>
      <c r="E349" s="24" t="s">
        <v>167</v>
      </c>
      <c r="F349" s="16"/>
      <c r="G349" s="30"/>
      <c r="H349" s="30"/>
      <c r="I349" s="34"/>
      <c r="J349" s="35"/>
      <c r="K349" s="23"/>
      <c r="L349" s="23"/>
      <c r="M349" s="23"/>
      <c r="N349" s="23"/>
      <c r="O349" s="23"/>
      <c r="P349" s="23"/>
      <c r="Q349" s="23"/>
      <c r="R349" s="23"/>
    </row>
    <row r="350" spans="1:18" x14ac:dyDescent="0.45">
      <c r="A350" s="22"/>
      <c r="B350" s="17"/>
      <c r="C350" s="23"/>
      <c r="D350" s="24"/>
      <c r="E350" s="24" t="s">
        <v>439</v>
      </c>
      <c r="F350" s="16" t="s">
        <v>440</v>
      </c>
      <c r="G350" s="30"/>
      <c r="H350" s="30"/>
      <c r="I350" s="34"/>
      <c r="J350" s="35"/>
      <c r="K350" s="23"/>
      <c r="L350" s="23"/>
      <c r="M350" s="23"/>
      <c r="N350" s="23"/>
      <c r="O350" s="23"/>
      <c r="P350" s="23"/>
      <c r="Q350" s="23"/>
      <c r="R350" s="23"/>
    </row>
    <row r="351" spans="1:18" x14ac:dyDescent="0.45">
      <c r="A351" s="22"/>
      <c r="B351" s="17"/>
      <c r="C351" s="23"/>
      <c r="D351" s="24"/>
      <c r="E351" s="24" t="s">
        <v>441</v>
      </c>
      <c r="F351" s="16" t="s">
        <v>442</v>
      </c>
      <c r="G351" s="30"/>
      <c r="H351" s="30"/>
      <c r="I351" s="34"/>
      <c r="J351" s="35"/>
      <c r="K351" s="23"/>
      <c r="L351" s="23"/>
      <c r="M351" s="23"/>
      <c r="N351" s="23"/>
      <c r="O351" s="23"/>
      <c r="P351" s="23"/>
      <c r="Q351" s="23"/>
      <c r="R351" s="23"/>
    </row>
    <row r="352" spans="1:18" x14ac:dyDescent="0.45">
      <c r="A352" s="22"/>
      <c r="B352" s="17"/>
      <c r="C352" s="23"/>
      <c r="D352" s="24"/>
      <c r="E352" s="24" t="s">
        <v>92</v>
      </c>
      <c r="F352" s="16" t="s">
        <v>443</v>
      </c>
      <c r="G352" s="30"/>
      <c r="H352" s="30"/>
      <c r="I352" s="34"/>
      <c r="J352" s="35"/>
      <c r="K352" s="23"/>
      <c r="L352" s="23"/>
      <c r="M352" s="23"/>
      <c r="N352" s="23"/>
      <c r="O352" s="23"/>
      <c r="P352" s="23"/>
      <c r="Q352" s="23"/>
      <c r="R352" s="23"/>
    </row>
    <row r="353" spans="1:18" x14ac:dyDescent="0.45">
      <c r="A353" s="22"/>
      <c r="B353" s="17"/>
      <c r="C353" s="23"/>
      <c r="D353" s="24"/>
      <c r="E353" s="24" t="s">
        <v>94</v>
      </c>
      <c r="F353" s="16" t="s">
        <v>444</v>
      </c>
      <c r="G353" s="30"/>
      <c r="H353" s="30"/>
      <c r="I353" s="34"/>
      <c r="J353" s="35"/>
      <c r="K353" s="23"/>
      <c r="L353" s="23"/>
      <c r="M353" s="23"/>
      <c r="N353" s="23"/>
      <c r="O353" s="23"/>
      <c r="P353" s="23"/>
      <c r="Q353" s="23"/>
      <c r="R353" s="23"/>
    </row>
    <row r="354" spans="1:18" x14ac:dyDescent="0.45">
      <c r="A354" s="22"/>
      <c r="B354" s="17"/>
      <c r="C354" s="23"/>
      <c r="D354" s="24"/>
      <c r="E354" s="24" t="s">
        <v>96</v>
      </c>
      <c r="F354" s="16" t="s">
        <v>445</v>
      </c>
      <c r="G354" s="30"/>
      <c r="H354" s="30"/>
      <c r="I354" s="34"/>
      <c r="J354" s="35"/>
      <c r="K354" s="23"/>
      <c r="L354" s="23"/>
      <c r="M354" s="23"/>
      <c r="N354" s="23"/>
      <c r="O354" s="23"/>
      <c r="P354" s="23"/>
      <c r="Q354" s="23"/>
      <c r="R354" s="23"/>
    </row>
    <row r="355" spans="1:18" x14ac:dyDescent="0.45">
      <c r="A355" s="22"/>
      <c r="B355" s="17"/>
      <c r="C355" s="23"/>
      <c r="D355" s="24"/>
      <c r="E355" s="24" t="s">
        <v>98</v>
      </c>
      <c r="F355" s="16" t="s">
        <v>292</v>
      </c>
      <c r="G355" s="30" t="s">
        <v>190</v>
      </c>
      <c r="H355" s="30"/>
      <c r="I355" s="34"/>
      <c r="J355" s="35"/>
      <c r="K355" s="23"/>
      <c r="L355" s="23"/>
      <c r="M355" s="23"/>
      <c r="N355" s="23"/>
      <c r="O355" s="23"/>
      <c r="P355" s="23"/>
      <c r="Q355" s="23"/>
      <c r="R355" s="23"/>
    </row>
    <row r="356" spans="1:18" ht="45" x14ac:dyDescent="0.45">
      <c r="A356" s="16" t="s">
        <v>425</v>
      </c>
      <c r="B356" s="17" t="s">
        <v>379</v>
      </c>
      <c r="C356" s="18">
        <v>28</v>
      </c>
      <c r="D356" s="19"/>
      <c r="E356" s="19"/>
      <c r="F356" s="54" t="s">
        <v>446</v>
      </c>
      <c r="G356" s="21"/>
      <c r="H356" s="21"/>
      <c r="I356" s="559" t="s">
        <v>447</v>
      </c>
      <c r="J356" s="560"/>
      <c r="K356" s="18">
        <v>28</v>
      </c>
      <c r="L356" s="18">
        <v>28</v>
      </c>
      <c r="M356" s="18">
        <v>28</v>
      </c>
      <c r="N356" s="18">
        <v>28</v>
      </c>
      <c r="O356" s="18">
        <v>28</v>
      </c>
      <c r="P356" s="18">
        <v>31</v>
      </c>
      <c r="Q356" s="18">
        <v>27</v>
      </c>
      <c r="R356" s="18">
        <v>26</v>
      </c>
    </row>
    <row r="357" spans="1:18" x14ac:dyDescent="0.45">
      <c r="A357" s="22" t="s">
        <v>428</v>
      </c>
      <c r="B357" s="17"/>
      <c r="C357" s="23"/>
      <c r="D357" s="24"/>
      <c r="E357" s="24"/>
      <c r="F357" s="81" t="s">
        <v>2</v>
      </c>
      <c r="G357" s="56"/>
      <c r="H357" s="56"/>
      <c r="I357" s="43"/>
      <c r="J357" s="44"/>
      <c r="K357" s="370"/>
      <c r="L357" s="370"/>
      <c r="M357" s="370"/>
      <c r="N357" s="370"/>
      <c r="O357" s="29"/>
      <c r="P357" s="29"/>
      <c r="Q357" s="29"/>
      <c r="R357" s="29"/>
    </row>
    <row r="358" spans="1:18" x14ac:dyDescent="0.45">
      <c r="A358" s="63"/>
      <c r="B358" s="17"/>
      <c r="C358" s="23"/>
      <c r="D358" s="24" t="s">
        <v>382</v>
      </c>
      <c r="E358" s="24" t="s">
        <v>243</v>
      </c>
      <c r="F358" s="16" t="s">
        <v>383</v>
      </c>
      <c r="G358" s="30"/>
      <c r="H358" s="30"/>
      <c r="I358" s="34"/>
      <c r="J358" s="35"/>
      <c r="K358" s="23"/>
      <c r="L358" s="23"/>
      <c r="M358" s="23"/>
      <c r="N358" s="23"/>
      <c r="O358" s="23"/>
      <c r="P358" s="23"/>
      <c r="Q358" s="23"/>
      <c r="R358" s="23"/>
    </row>
    <row r="359" spans="1:18" x14ac:dyDescent="0.45">
      <c r="A359" s="63"/>
      <c r="B359" s="17"/>
      <c r="C359" s="23"/>
      <c r="D359" s="24" t="s">
        <v>382</v>
      </c>
      <c r="E359" s="24" t="s">
        <v>246</v>
      </c>
      <c r="F359" s="16" t="s">
        <v>384</v>
      </c>
      <c r="G359" s="30"/>
      <c r="H359" s="30"/>
      <c r="I359" s="34"/>
      <c r="J359" s="35"/>
      <c r="K359" s="23"/>
      <c r="L359" s="23"/>
      <c r="M359" s="23"/>
      <c r="N359" s="23"/>
      <c r="O359" s="23"/>
      <c r="P359" s="23"/>
      <c r="Q359" s="23"/>
      <c r="R359" s="23"/>
    </row>
    <row r="360" spans="1:18" x14ac:dyDescent="0.45">
      <c r="A360" s="22"/>
      <c r="B360" s="17"/>
      <c r="C360" s="23"/>
      <c r="D360" s="24"/>
      <c r="E360" s="24" t="s">
        <v>58</v>
      </c>
      <c r="F360" s="82" t="s">
        <v>448</v>
      </c>
      <c r="G360" s="30"/>
      <c r="H360" s="30"/>
      <c r="I360" s="34"/>
      <c r="J360" s="35"/>
      <c r="K360" s="23"/>
      <c r="L360" s="23"/>
      <c r="M360" s="23"/>
      <c r="N360" s="23"/>
      <c r="O360" s="23"/>
      <c r="P360" s="23"/>
      <c r="Q360" s="23"/>
      <c r="R360" s="23"/>
    </row>
    <row r="361" spans="1:18" x14ac:dyDescent="0.45">
      <c r="A361" s="22"/>
      <c r="B361" s="17"/>
      <c r="C361" s="23"/>
      <c r="D361" s="24"/>
      <c r="E361" s="24" t="s">
        <v>60</v>
      </c>
      <c r="F361" s="82" t="s">
        <v>449</v>
      </c>
      <c r="G361" s="30"/>
      <c r="H361" s="30"/>
      <c r="I361" s="34"/>
      <c r="J361" s="35"/>
      <c r="K361" s="23"/>
      <c r="L361" s="23"/>
      <c r="M361" s="23"/>
      <c r="N361" s="23"/>
      <c r="O361" s="23"/>
      <c r="P361" s="23"/>
      <c r="Q361" s="23"/>
      <c r="R361" s="23"/>
    </row>
    <row r="362" spans="1:18" x14ac:dyDescent="0.45">
      <c r="A362" s="22"/>
      <c r="B362" s="17"/>
      <c r="C362" s="23"/>
      <c r="D362" s="24"/>
      <c r="E362" s="24" t="s">
        <v>72</v>
      </c>
      <c r="F362" s="82" t="s">
        <v>450</v>
      </c>
      <c r="G362" s="30"/>
      <c r="H362" s="30"/>
      <c r="I362" s="34"/>
      <c r="J362" s="35"/>
      <c r="K362" s="23"/>
      <c r="L362" s="23"/>
      <c r="M362" s="23"/>
      <c r="N362" s="23"/>
      <c r="O362" s="23"/>
      <c r="P362" s="23"/>
      <c r="Q362" s="23"/>
      <c r="R362" s="23"/>
    </row>
    <row r="363" spans="1:18" x14ac:dyDescent="0.45">
      <c r="A363" s="22"/>
      <c r="B363" s="17"/>
      <c r="C363" s="23"/>
      <c r="D363" s="24"/>
      <c r="E363" s="24" t="s">
        <v>74</v>
      </c>
      <c r="F363" s="82" t="s">
        <v>451</v>
      </c>
      <c r="G363" s="30"/>
      <c r="H363" s="30"/>
      <c r="I363" s="34"/>
      <c r="J363" s="35"/>
      <c r="K363" s="23"/>
      <c r="L363" s="23"/>
      <c r="M363" s="23"/>
      <c r="N363" s="23"/>
      <c r="O363" s="23"/>
      <c r="P363" s="23"/>
      <c r="Q363" s="23"/>
      <c r="R363" s="23"/>
    </row>
    <row r="364" spans="1:18" x14ac:dyDescent="0.45">
      <c r="A364" s="22"/>
      <c r="B364" s="17"/>
      <c r="C364" s="23"/>
      <c r="D364" s="24"/>
      <c r="E364" s="24" t="s">
        <v>76</v>
      </c>
      <c r="F364" s="82" t="s">
        <v>452</v>
      </c>
      <c r="G364" s="30"/>
      <c r="H364" s="30"/>
      <c r="I364" s="34"/>
      <c r="J364" s="35"/>
      <c r="K364" s="23"/>
      <c r="L364" s="23"/>
      <c r="M364" s="23"/>
      <c r="N364" s="23"/>
      <c r="O364" s="23"/>
      <c r="P364" s="23"/>
      <c r="Q364" s="23"/>
      <c r="R364" s="23"/>
    </row>
    <row r="365" spans="1:18" x14ac:dyDescent="0.45">
      <c r="A365" s="22"/>
      <c r="B365" s="17"/>
      <c r="C365" s="23"/>
      <c r="D365" s="24"/>
      <c r="E365" s="24" t="s">
        <v>78</v>
      </c>
      <c r="F365" s="82" t="s">
        <v>453</v>
      </c>
      <c r="G365" s="30"/>
      <c r="H365" s="30"/>
      <c r="I365" s="34"/>
      <c r="J365" s="35"/>
      <c r="K365" s="23"/>
      <c r="L365" s="23"/>
      <c r="M365" s="23"/>
      <c r="N365" s="23"/>
      <c r="O365" s="23"/>
      <c r="P365" s="23"/>
      <c r="Q365" s="23"/>
      <c r="R365" s="23"/>
    </row>
    <row r="366" spans="1:18" x14ac:dyDescent="0.45">
      <c r="A366" s="22"/>
      <c r="B366" s="17"/>
      <c r="C366" s="23"/>
      <c r="D366" s="24"/>
      <c r="E366" s="24" t="s">
        <v>80</v>
      </c>
      <c r="F366" s="82" t="s">
        <v>454</v>
      </c>
      <c r="G366" s="30"/>
      <c r="H366" s="30"/>
      <c r="I366" s="34"/>
      <c r="J366" s="35"/>
      <c r="K366" s="23"/>
      <c r="L366" s="23"/>
      <c r="M366" s="23"/>
      <c r="N366" s="23"/>
      <c r="O366" s="23"/>
      <c r="P366" s="23"/>
      <c r="Q366" s="23"/>
      <c r="R366" s="23"/>
    </row>
    <row r="367" spans="1:18" x14ac:dyDescent="0.45">
      <c r="A367" s="22"/>
      <c r="B367" s="17"/>
      <c r="C367" s="23"/>
      <c r="D367" s="24"/>
      <c r="E367" s="24" t="s">
        <v>82</v>
      </c>
      <c r="F367" s="16" t="s">
        <v>292</v>
      </c>
      <c r="G367" s="30" t="s">
        <v>190</v>
      </c>
      <c r="H367" s="30"/>
      <c r="I367" s="34"/>
      <c r="J367" s="35"/>
      <c r="K367" s="23"/>
      <c r="L367" s="23"/>
      <c r="M367" s="23"/>
      <c r="N367" s="23"/>
      <c r="O367" s="23"/>
      <c r="P367" s="23"/>
      <c r="Q367" s="23"/>
      <c r="R367" s="23"/>
    </row>
    <row r="368" spans="1:18" ht="45" x14ac:dyDescent="0.45">
      <c r="A368" s="16" t="s">
        <v>425</v>
      </c>
      <c r="B368" s="17" t="s">
        <v>379</v>
      </c>
      <c r="C368" s="18">
        <v>29</v>
      </c>
      <c r="D368" s="19"/>
      <c r="E368" s="19"/>
      <c r="F368" s="54" t="s">
        <v>455</v>
      </c>
      <c r="G368" s="21"/>
      <c r="H368" s="21"/>
      <c r="I368" s="559" t="s">
        <v>456</v>
      </c>
      <c r="J368" s="560"/>
      <c r="K368" s="18">
        <v>29</v>
      </c>
      <c r="L368" s="18">
        <v>29</v>
      </c>
      <c r="M368" s="18">
        <v>29</v>
      </c>
      <c r="N368" s="18">
        <v>29</v>
      </c>
      <c r="O368" s="18">
        <v>29</v>
      </c>
      <c r="P368" s="18">
        <v>32</v>
      </c>
      <c r="Q368" s="18">
        <v>28</v>
      </c>
      <c r="R368" s="18">
        <v>27</v>
      </c>
    </row>
    <row r="369" spans="1:18" x14ac:dyDescent="0.45">
      <c r="A369" s="22" t="s">
        <v>428</v>
      </c>
      <c r="B369" s="17"/>
      <c r="C369" s="23"/>
      <c r="D369" s="24"/>
      <c r="E369" s="24"/>
      <c r="F369" s="81" t="s">
        <v>2</v>
      </c>
      <c r="G369" s="56"/>
      <c r="H369" s="56"/>
      <c r="I369" s="43"/>
      <c r="J369" s="44"/>
      <c r="K369" s="370"/>
      <c r="L369" s="370"/>
      <c r="M369" s="370"/>
      <c r="N369" s="370"/>
      <c r="O369" s="29"/>
      <c r="P369" s="29"/>
      <c r="Q369" s="29"/>
      <c r="R369" s="29"/>
    </row>
    <row r="370" spans="1:18" x14ac:dyDescent="0.45">
      <c r="A370" s="63"/>
      <c r="B370" s="17"/>
      <c r="C370" s="23"/>
      <c r="D370" s="24" t="s">
        <v>382</v>
      </c>
      <c r="E370" s="24" t="s">
        <v>243</v>
      </c>
      <c r="F370" s="16" t="s">
        <v>383</v>
      </c>
      <c r="G370" s="30"/>
      <c r="H370" s="30"/>
      <c r="I370" s="34"/>
      <c r="J370" s="35"/>
      <c r="K370" s="23"/>
      <c r="L370" s="23"/>
      <c r="M370" s="23"/>
      <c r="N370" s="23"/>
      <c r="O370" s="23"/>
      <c r="P370" s="23"/>
      <c r="Q370" s="23"/>
      <c r="R370" s="23"/>
    </row>
    <row r="371" spans="1:18" x14ac:dyDescent="0.45">
      <c r="A371" s="63"/>
      <c r="B371" s="17"/>
      <c r="C371" s="23"/>
      <c r="D371" s="24" t="s">
        <v>382</v>
      </c>
      <c r="E371" s="24" t="s">
        <v>246</v>
      </c>
      <c r="F371" s="16" t="s">
        <v>384</v>
      </c>
      <c r="G371" s="30"/>
      <c r="H371" s="30"/>
      <c r="I371" s="34"/>
      <c r="J371" s="35"/>
      <c r="K371" s="23"/>
      <c r="L371" s="23"/>
      <c r="M371" s="23"/>
      <c r="N371" s="23"/>
      <c r="O371" s="23"/>
      <c r="P371" s="23"/>
      <c r="Q371" s="23"/>
      <c r="R371" s="23"/>
    </row>
    <row r="372" spans="1:18" x14ac:dyDescent="0.45">
      <c r="A372" s="22"/>
      <c r="B372" s="17"/>
      <c r="C372" s="23"/>
      <c r="D372" s="24"/>
      <c r="E372" s="24" t="s">
        <v>58</v>
      </c>
      <c r="F372" s="16" t="s">
        <v>457</v>
      </c>
      <c r="G372" s="30"/>
      <c r="H372" s="30"/>
      <c r="I372" s="34"/>
      <c r="J372" s="35"/>
      <c r="K372" s="23"/>
      <c r="L372" s="23"/>
      <c r="M372" s="23"/>
      <c r="N372" s="23"/>
      <c r="O372" s="23"/>
      <c r="P372" s="23"/>
      <c r="Q372" s="23"/>
      <c r="R372" s="23"/>
    </row>
    <row r="373" spans="1:18" x14ac:dyDescent="0.45">
      <c r="A373" s="22"/>
      <c r="B373" s="17"/>
      <c r="C373" s="23"/>
      <c r="D373" s="24"/>
      <c r="E373" s="24" t="s">
        <v>60</v>
      </c>
      <c r="F373" s="16" t="s">
        <v>458</v>
      </c>
      <c r="G373" s="30"/>
      <c r="H373" s="30"/>
      <c r="I373" s="34"/>
      <c r="J373" s="35"/>
      <c r="K373" s="23"/>
      <c r="L373" s="23"/>
      <c r="M373" s="23"/>
      <c r="N373" s="23"/>
      <c r="O373" s="23"/>
      <c r="P373" s="23"/>
      <c r="Q373" s="23"/>
      <c r="R373" s="23"/>
    </row>
    <row r="374" spans="1:18" x14ac:dyDescent="0.45">
      <c r="A374" s="22"/>
      <c r="B374" s="17"/>
      <c r="C374" s="23"/>
      <c r="D374" s="24"/>
      <c r="E374" s="24" t="s">
        <v>72</v>
      </c>
      <c r="F374" s="16" t="s">
        <v>459</v>
      </c>
      <c r="G374" s="30"/>
      <c r="H374" s="30"/>
      <c r="I374" s="34"/>
      <c r="J374" s="35"/>
      <c r="K374" s="23"/>
      <c r="L374" s="23"/>
      <c r="M374" s="23"/>
      <c r="N374" s="23"/>
      <c r="O374" s="23"/>
      <c r="P374" s="23"/>
      <c r="Q374" s="23"/>
      <c r="R374" s="23"/>
    </row>
    <row r="375" spans="1:18" x14ac:dyDescent="0.45">
      <c r="A375" s="22"/>
      <c r="B375" s="17"/>
      <c r="C375" s="23"/>
      <c r="D375" s="24"/>
      <c r="E375" s="24" t="s">
        <v>74</v>
      </c>
      <c r="F375" s="16" t="s">
        <v>460</v>
      </c>
      <c r="G375" s="30"/>
      <c r="H375" s="30"/>
      <c r="I375" s="34"/>
      <c r="J375" s="35"/>
      <c r="K375" s="23"/>
      <c r="L375" s="23"/>
      <c r="M375" s="23"/>
      <c r="N375" s="23"/>
      <c r="O375" s="23"/>
      <c r="P375" s="23"/>
      <c r="Q375" s="23"/>
      <c r="R375" s="23"/>
    </row>
    <row r="376" spans="1:18" x14ac:dyDescent="0.45">
      <c r="A376" s="22"/>
      <c r="B376" s="17"/>
      <c r="C376" s="23"/>
      <c r="D376" s="24"/>
      <c r="E376" s="24" t="s">
        <v>76</v>
      </c>
      <c r="F376" s="16" t="s">
        <v>461</v>
      </c>
      <c r="G376" s="30"/>
      <c r="H376" s="30"/>
      <c r="I376" s="34"/>
      <c r="J376" s="35"/>
      <c r="K376" s="23"/>
      <c r="L376" s="23"/>
      <c r="M376" s="23"/>
      <c r="N376" s="23"/>
      <c r="O376" s="23"/>
      <c r="P376" s="23"/>
      <c r="Q376" s="23"/>
      <c r="R376" s="23"/>
    </row>
    <row r="377" spans="1:18" x14ac:dyDescent="0.45">
      <c r="A377" s="22"/>
      <c r="B377" s="17"/>
      <c r="C377" s="23"/>
      <c r="D377" s="24"/>
      <c r="E377" s="24" t="s">
        <v>78</v>
      </c>
      <c r="F377" s="16" t="s">
        <v>462</v>
      </c>
      <c r="G377" s="30"/>
      <c r="H377" s="30"/>
      <c r="I377" s="34"/>
      <c r="J377" s="35"/>
      <c r="K377" s="23"/>
      <c r="L377" s="23"/>
      <c r="M377" s="23"/>
      <c r="N377" s="23"/>
      <c r="O377" s="23"/>
      <c r="P377" s="23"/>
      <c r="Q377" s="23"/>
      <c r="R377" s="23"/>
    </row>
    <row r="378" spans="1:18" x14ac:dyDescent="0.45">
      <c r="A378" s="22"/>
      <c r="B378" s="17"/>
      <c r="C378" s="23"/>
      <c r="D378" s="24"/>
      <c r="E378" s="24" t="s">
        <v>80</v>
      </c>
      <c r="F378" s="16" t="s">
        <v>463</v>
      </c>
      <c r="G378" s="30"/>
      <c r="H378" s="30"/>
      <c r="I378" s="34"/>
      <c r="J378" s="35"/>
      <c r="K378" s="23"/>
      <c r="L378" s="23"/>
      <c r="M378" s="23"/>
      <c r="N378" s="23"/>
      <c r="O378" s="23"/>
      <c r="P378" s="23"/>
      <c r="Q378" s="23"/>
      <c r="R378" s="23"/>
    </row>
    <row r="379" spans="1:18" x14ac:dyDescent="0.45">
      <c r="A379" s="22"/>
      <c r="B379" s="17"/>
      <c r="C379" s="23"/>
      <c r="D379" s="24"/>
      <c r="E379" s="24" t="s">
        <v>82</v>
      </c>
      <c r="F379" s="16" t="s">
        <v>464</v>
      </c>
      <c r="G379" s="30"/>
      <c r="H379" s="30"/>
      <c r="I379" s="34"/>
      <c r="J379" s="35"/>
      <c r="K379" s="23"/>
      <c r="L379" s="23"/>
      <c r="M379" s="23"/>
      <c r="N379" s="23"/>
      <c r="O379" s="23"/>
      <c r="P379" s="23"/>
      <c r="Q379" s="23"/>
      <c r="R379" s="23"/>
    </row>
    <row r="380" spans="1:18" x14ac:dyDescent="0.45">
      <c r="A380" s="22"/>
      <c r="B380" s="17"/>
      <c r="C380" s="23"/>
      <c r="D380" s="24"/>
      <c r="E380" s="24" t="s">
        <v>84</v>
      </c>
      <c r="F380" s="16" t="s">
        <v>465</v>
      </c>
      <c r="G380" s="30"/>
      <c r="H380" s="30"/>
      <c r="I380" s="34"/>
      <c r="J380" s="35"/>
      <c r="K380" s="23"/>
      <c r="L380" s="23"/>
      <c r="M380" s="23"/>
      <c r="N380" s="23"/>
      <c r="O380" s="23"/>
      <c r="P380" s="23"/>
      <c r="Q380" s="23"/>
      <c r="R380" s="23"/>
    </row>
    <row r="381" spans="1:18" x14ac:dyDescent="0.45">
      <c r="A381" s="22"/>
      <c r="B381" s="17"/>
      <c r="C381" s="23"/>
      <c r="D381" s="24"/>
      <c r="E381" s="24" t="s">
        <v>86</v>
      </c>
      <c r="F381" s="16" t="s">
        <v>466</v>
      </c>
      <c r="G381" s="30"/>
      <c r="H381" s="30"/>
      <c r="I381" s="34"/>
      <c r="J381" s="35"/>
      <c r="K381" s="23"/>
      <c r="L381" s="23"/>
      <c r="M381" s="23"/>
      <c r="N381" s="23"/>
      <c r="O381" s="23"/>
      <c r="P381" s="23"/>
      <c r="Q381" s="23"/>
      <c r="R381" s="23"/>
    </row>
    <row r="382" spans="1:18" x14ac:dyDescent="0.45">
      <c r="A382" s="22"/>
      <c r="B382" s="17"/>
      <c r="C382" s="23"/>
      <c r="D382" s="24"/>
      <c r="E382" s="24" t="s">
        <v>88</v>
      </c>
      <c r="F382" s="16" t="s">
        <v>429</v>
      </c>
      <c r="G382" s="30"/>
      <c r="H382" s="30"/>
      <c r="I382" s="34"/>
      <c r="J382" s="35"/>
      <c r="K382" s="23"/>
      <c r="L382" s="23"/>
      <c r="M382" s="23"/>
      <c r="N382" s="23"/>
      <c r="O382" s="23"/>
      <c r="P382" s="23"/>
      <c r="Q382" s="23"/>
      <c r="R382" s="23"/>
    </row>
    <row r="383" spans="1:18" x14ac:dyDescent="0.45">
      <c r="A383" s="22"/>
      <c r="B383" s="17"/>
      <c r="C383" s="23"/>
      <c r="D383" s="24"/>
      <c r="E383" s="24" t="s">
        <v>90</v>
      </c>
      <c r="F383" s="16" t="s">
        <v>467</v>
      </c>
      <c r="G383" s="30"/>
      <c r="H383" s="30"/>
      <c r="I383" s="34"/>
      <c r="J383" s="35"/>
      <c r="K383" s="23"/>
      <c r="L383" s="23"/>
      <c r="M383" s="23"/>
      <c r="N383" s="23"/>
      <c r="O383" s="23"/>
      <c r="P383" s="23"/>
      <c r="Q383" s="23"/>
      <c r="R383" s="23"/>
    </row>
    <row r="384" spans="1:18" x14ac:dyDescent="0.45">
      <c r="A384" s="22"/>
      <c r="B384" s="17"/>
      <c r="C384" s="23"/>
      <c r="D384" s="24"/>
      <c r="E384" s="24" t="s">
        <v>92</v>
      </c>
      <c r="F384" s="16" t="s">
        <v>468</v>
      </c>
      <c r="G384" s="30"/>
      <c r="H384" s="30"/>
      <c r="I384" s="34"/>
      <c r="J384" s="35"/>
      <c r="K384" s="23"/>
      <c r="L384" s="23"/>
      <c r="M384" s="23"/>
      <c r="N384" s="23"/>
      <c r="O384" s="23"/>
      <c r="P384" s="23"/>
      <c r="Q384" s="23"/>
      <c r="R384" s="23"/>
    </row>
    <row r="385" spans="1:18" x14ac:dyDescent="0.45">
      <c r="A385" s="22"/>
      <c r="B385" s="17"/>
      <c r="C385" s="23"/>
      <c r="D385" s="24"/>
      <c r="E385" s="24" t="s">
        <v>94</v>
      </c>
      <c r="F385" s="16" t="s">
        <v>469</v>
      </c>
      <c r="G385" s="30"/>
      <c r="H385" s="30" t="s">
        <v>43</v>
      </c>
      <c r="I385" s="34"/>
      <c r="J385" s="35"/>
      <c r="K385" s="23"/>
      <c r="L385" s="23"/>
      <c r="M385" s="23"/>
      <c r="N385" s="23"/>
      <c r="O385" s="23"/>
      <c r="P385" s="23"/>
      <c r="Q385" s="23"/>
      <c r="R385" s="23"/>
    </row>
    <row r="386" spans="1:18" x14ac:dyDescent="0.45">
      <c r="A386" s="22"/>
      <c r="B386" s="17"/>
      <c r="C386" s="23"/>
      <c r="D386" s="24"/>
      <c r="E386" s="24" t="s">
        <v>96</v>
      </c>
      <c r="F386" s="16" t="s">
        <v>292</v>
      </c>
      <c r="G386" s="30" t="s">
        <v>190</v>
      </c>
      <c r="H386" s="30"/>
      <c r="I386" s="34"/>
      <c r="J386" s="35"/>
      <c r="K386" s="23"/>
      <c r="L386" s="23"/>
      <c r="M386" s="23"/>
      <c r="N386" s="23"/>
      <c r="O386" s="23"/>
      <c r="P386" s="23"/>
      <c r="Q386" s="23"/>
      <c r="R386" s="23"/>
    </row>
    <row r="387" spans="1:18" x14ac:dyDescent="0.45">
      <c r="A387" s="22"/>
      <c r="B387" s="17"/>
      <c r="C387" s="47"/>
      <c r="D387" s="48"/>
      <c r="E387" s="48"/>
      <c r="F387" s="49" t="s">
        <v>470</v>
      </c>
      <c r="G387" s="50"/>
      <c r="H387" s="50"/>
      <c r="I387" s="51"/>
      <c r="J387" s="52"/>
      <c r="K387" s="47"/>
      <c r="L387" s="47"/>
      <c r="M387" s="47"/>
      <c r="N387" s="47"/>
      <c r="O387" s="47"/>
      <c r="P387" s="47"/>
      <c r="Q387" s="47"/>
      <c r="R387" s="47"/>
    </row>
    <row r="388" spans="1:18" x14ac:dyDescent="0.45">
      <c r="A388" s="16" t="s">
        <v>164</v>
      </c>
      <c r="B388" s="17" t="s">
        <v>54</v>
      </c>
      <c r="C388" s="18">
        <v>30</v>
      </c>
      <c r="D388" s="19"/>
      <c r="E388" s="19"/>
      <c r="F388" s="20" t="s">
        <v>471</v>
      </c>
      <c r="G388" s="21"/>
      <c r="H388" s="21"/>
      <c r="I388" s="559" t="s">
        <v>472</v>
      </c>
      <c r="J388" s="560"/>
      <c r="K388" s="18">
        <v>30</v>
      </c>
      <c r="L388" s="18">
        <v>30</v>
      </c>
      <c r="M388" s="18">
        <v>30</v>
      </c>
      <c r="N388" s="18">
        <v>30</v>
      </c>
      <c r="O388" s="18">
        <v>30</v>
      </c>
      <c r="P388" s="18">
        <v>33</v>
      </c>
      <c r="Q388" s="18">
        <v>29</v>
      </c>
      <c r="R388" s="18">
        <v>28</v>
      </c>
    </row>
    <row r="389" spans="1:18" x14ac:dyDescent="0.45">
      <c r="A389" s="22"/>
      <c r="B389" s="17"/>
      <c r="C389" s="23"/>
      <c r="D389" s="24"/>
      <c r="E389" s="24"/>
      <c r="F389" s="25" t="s">
        <v>57</v>
      </c>
      <c r="G389" s="26"/>
      <c r="H389" s="26"/>
      <c r="I389" s="43"/>
      <c r="J389" s="44"/>
      <c r="K389" s="370"/>
      <c r="L389" s="370"/>
      <c r="M389" s="370"/>
      <c r="N389" s="370"/>
      <c r="O389" s="29"/>
      <c r="P389" s="29"/>
      <c r="Q389" s="29"/>
      <c r="R389" s="29"/>
    </row>
    <row r="390" spans="1:18" ht="30" x14ac:dyDescent="0.45">
      <c r="A390" s="22"/>
      <c r="B390" s="17"/>
      <c r="C390" s="23"/>
      <c r="D390" s="24"/>
      <c r="E390" s="24"/>
      <c r="F390" s="25" t="s">
        <v>473</v>
      </c>
      <c r="G390" s="26"/>
      <c r="H390" s="26"/>
      <c r="I390" s="43"/>
      <c r="J390" s="44"/>
      <c r="K390" s="370"/>
      <c r="L390" s="370"/>
      <c r="M390" s="370"/>
      <c r="N390" s="370"/>
      <c r="O390" s="29"/>
      <c r="P390" s="29"/>
      <c r="Q390" s="29"/>
      <c r="R390" s="29"/>
    </row>
    <row r="391" spans="1:18" ht="45" x14ac:dyDescent="0.45">
      <c r="A391" s="22"/>
      <c r="B391" s="17"/>
      <c r="C391" s="23"/>
      <c r="D391" s="24"/>
      <c r="E391" s="24"/>
      <c r="F391" s="25" t="s">
        <v>1963</v>
      </c>
      <c r="G391" s="26"/>
      <c r="H391" s="26"/>
      <c r="I391" s="43"/>
      <c r="J391" s="44"/>
      <c r="K391" s="370"/>
      <c r="L391" s="370"/>
      <c r="M391" s="370"/>
      <c r="N391" s="370"/>
      <c r="O391" s="29"/>
      <c r="P391" s="29"/>
      <c r="Q391" s="29"/>
      <c r="R391" s="29"/>
    </row>
    <row r="392" spans="1:18" x14ac:dyDescent="0.45">
      <c r="A392" s="22"/>
      <c r="B392" s="17"/>
      <c r="C392" s="23"/>
      <c r="D392" s="24"/>
      <c r="E392" s="24"/>
      <c r="F392" s="16" t="s">
        <v>474</v>
      </c>
      <c r="G392" s="30"/>
      <c r="H392" s="30"/>
      <c r="I392" s="34"/>
      <c r="J392" s="35"/>
      <c r="K392" s="23"/>
      <c r="L392" s="23"/>
      <c r="M392" s="23"/>
      <c r="N392" s="23"/>
      <c r="O392" s="23"/>
      <c r="P392" s="23"/>
      <c r="Q392" s="23"/>
      <c r="R392" s="23"/>
    </row>
    <row r="393" spans="1:18" ht="30" x14ac:dyDescent="0.45">
      <c r="A393" s="16" t="s">
        <v>164</v>
      </c>
      <c r="B393" s="17" t="s">
        <v>54</v>
      </c>
      <c r="C393" s="18">
        <v>31</v>
      </c>
      <c r="D393" s="19"/>
      <c r="E393" s="19"/>
      <c r="F393" s="20" t="s">
        <v>475</v>
      </c>
      <c r="G393" s="21"/>
      <c r="H393" s="21"/>
      <c r="I393" s="559" t="s">
        <v>1891</v>
      </c>
      <c r="J393" s="560"/>
      <c r="K393" s="18">
        <v>31</v>
      </c>
      <c r="L393" s="18">
        <v>31</v>
      </c>
      <c r="M393" s="18">
        <v>31</v>
      </c>
      <c r="N393" s="18">
        <v>31</v>
      </c>
      <c r="O393" s="18">
        <v>31</v>
      </c>
      <c r="P393" s="18">
        <v>34</v>
      </c>
      <c r="Q393" s="18">
        <v>30</v>
      </c>
      <c r="R393" s="18">
        <v>29</v>
      </c>
    </row>
    <row r="394" spans="1:18" x14ac:dyDescent="0.45">
      <c r="A394" s="22"/>
      <c r="B394" s="17"/>
      <c r="C394" s="23"/>
      <c r="D394" s="24"/>
      <c r="E394" s="24"/>
      <c r="F394" s="25" t="s">
        <v>57</v>
      </c>
      <c r="G394" s="26"/>
      <c r="H394" s="26"/>
      <c r="I394" s="43"/>
      <c r="J394" s="44"/>
      <c r="K394" s="370"/>
      <c r="L394" s="370"/>
      <c r="M394" s="370"/>
      <c r="N394" s="370"/>
      <c r="O394" s="29"/>
      <c r="P394" s="29"/>
      <c r="Q394" s="29"/>
      <c r="R394" s="29"/>
    </row>
    <row r="395" spans="1:18" x14ac:dyDescent="0.45">
      <c r="A395" s="22"/>
      <c r="B395" s="17"/>
      <c r="C395" s="23"/>
      <c r="D395" s="24"/>
      <c r="E395" s="24"/>
      <c r="F395" s="25" t="s">
        <v>476</v>
      </c>
      <c r="G395" s="26"/>
      <c r="H395" s="26"/>
      <c r="I395" s="43"/>
      <c r="J395" s="44"/>
      <c r="K395" s="370"/>
      <c r="L395" s="370"/>
      <c r="M395" s="370"/>
      <c r="N395" s="370"/>
      <c r="O395" s="29"/>
      <c r="P395" s="29"/>
      <c r="Q395" s="29"/>
      <c r="R395" s="29"/>
    </row>
    <row r="396" spans="1:18" x14ac:dyDescent="0.45">
      <c r="A396" s="22"/>
      <c r="B396" s="17"/>
      <c r="C396" s="23"/>
      <c r="D396" s="24"/>
      <c r="E396" s="24" t="s">
        <v>58</v>
      </c>
      <c r="F396" s="16" t="s">
        <v>477</v>
      </c>
      <c r="G396" s="30"/>
      <c r="H396" s="30"/>
      <c r="I396" s="34"/>
      <c r="J396" s="35"/>
      <c r="K396" s="23"/>
      <c r="L396" s="23"/>
      <c r="M396" s="23"/>
      <c r="N396" s="23"/>
      <c r="O396" s="23"/>
      <c r="P396" s="23"/>
      <c r="Q396" s="23"/>
      <c r="R396" s="23"/>
    </row>
    <row r="397" spans="1:18" x14ac:dyDescent="0.45">
      <c r="A397" s="22"/>
      <c r="B397" s="17"/>
      <c r="C397" s="23"/>
      <c r="D397" s="24"/>
      <c r="E397" s="24" t="s">
        <v>60</v>
      </c>
      <c r="F397" s="16" t="s">
        <v>478</v>
      </c>
      <c r="G397" s="30"/>
      <c r="H397" s="30"/>
      <c r="I397" s="34"/>
      <c r="J397" s="35"/>
      <c r="K397" s="23"/>
      <c r="L397" s="23"/>
      <c r="M397" s="23"/>
      <c r="N397" s="23"/>
      <c r="O397" s="23"/>
      <c r="P397" s="23"/>
      <c r="Q397" s="23"/>
      <c r="R397" s="23"/>
    </row>
    <row r="398" spans="1:18" x14ac:dyDescent="0.45">
      <c r="A398" s="22"/>
      <c r="B398" s="17"/>
      <c r="C398" s="23"/>
      <c r="D398" s="24"/>
      <c r="E398" s="24" t="s">
        <v>72</v>
      </c>
      <c r="F398" s="16" t="s">
        <v>479</v>
      </c>
      <c r="G398" s="30"/>
      <c r="H398" s="30"/>
      <c r="I398" s="34"/>
      <c r="J398" s="35"/>
      <c r="K398" s="23"/>
      <c r="L398" s="23"/>
      <c r="M398" s="23"/>
      <c r="N398" s="23"/>
      <c r="O398" s="23"/>
      <c r="P398" s="23"/>
      <c r="Q398" s="23"/>
      <c r="R398" s="23"/>
    </row>
    <row r="399" spans="1:18" x14ac:dyDescent="0.45">
      <c r="A399" s="22"/>
      <c r="B399" s="17"/>
      <c r="C399" s="23"/>
      <c r="D399" s="24"/>
      <c r="E399" s="24" t="s">
        <v>74</v>
      </c>
      <c r="F399" s="16" t="s">
        <v>480</v>
      </c>
      <c r="G399" s="30"/>
      <c r="H399" s="30"/>
      <c r="I399" s="34"/>
      <c r="J399" s="35"/>
      <c r="K399" s="23"/>
      <c r="L399" s="23"/>
      <c r="M399" s="23"/>
      <c r="N399" s="23"/>
      <c r="O399" s="23"/>
      <c r="P399" s="23"/>
      <c r="Q399" s="23"/>
      <c r="R399" s="23"/>
    </row>
    <row r="400" spans="1:18" x14ac:dyDescent="0.45">
      <c r="A400" s="22"/>
      <c r="B400" s="17"/>
      <c r="C400" s="23"/>
      <c r="D400" s="24"/>
      <c r="E400" s="24" t="s">
        <v>76</v>
      </c>
      <c r="F400" s="16" t="s">
        <v>481</v>
      </c>
      <c r="G400" s="30"/>
      <c r="H400" s="30"/>
      <c r="I400" s="34"/>
      <c r="J400" s="35"/>
      <c r="K400" s="23"/>
      <c r="L400" s="23"/>
      <c r="M400" s="23"/>
      <c r="N400" s="23"/>
      <c r="O400" s="23"/>
      <c r="P400" s="23"/>
      <c r="Q400" s="23"/>
      <c r="R400" s="23"/>
    </row>
    <row r="401" spans="1:18" x14ac:dyDescent="0.45">
      <c r="A401" s="22"/>
      <c r="B401" s="17"/>
      <c r="C401" s="23"/>
      <c r="D401" s="24"/>
      <c r="E401" s="24" t="s">
        <v>78</v>
      </c>
      <c r="F401" s="16" t="s">
        <v>482</v>
      </c>
      <c r="G401" s="30"/>
      <c r="H401" s="30"/>
      <c r="I401" s="34"/>
      <c r="J401" s="35"/>
      <c r="K401" s="23"/>
      <c r="L401" s="23"/>
      <c r="M401" s="23"/>
      <c r="N401" s="23"/>
      <c r="O401" s="23"/>
      <c r="P401" s="23"/>
      <c r="Q401" s="23"/>
      <c r="R401" s="23"/>
    </row>
    <row r="402" spans="1:18" x14ac:dyDescent="0.45">
      <c r="A402" s="22"/>
      <c r="B402" s="17"/>
      <c r="C402" s="23"/>
      <c r="D402" s="24"/>
      <c r="E402" s="24" t="s">
        <v>80</v>
      </c>
      <c r="F402" s="16" t="s">
        <v>483</v>
      </c>
      <c r="G402" s="30"/>
      <c r="H402" s="30"/>
      <c r="I402" s="34"/>
      <c r="J402" s="35"/>
      <c r="K402" s="23"/>
      <c r="L402" s="23"/>
      <c r="M402" s="23"/>
      <c r="N402" s="23"/>
      <c r="O402" s="23"/>
      <c r="P402" s="23"/>
      <c r="Q402" s="23"/>
      <c r="R402" s="23"/>
    </row>
    <row r="403" spans="1:18" x14ac:dyDescent="0.45">
      <c r="A403" s="22"/>
      <c r="B403" s="17"/>
      <c r="C403" s="23"/>
      <c r="D403" s="24"/>
      <c r="E403" s="24" t="s">
        <v>82</v>
      </c>
      <c r="F403" s="16" t="s">
        <v>484</v>
      </c>
      <c r="G403" s="30"/>
      <c r="H403" s="30"/>
      <c r="I403" s="34"/>
      <c r="J403" s="35"/>
      <c r="K403" s="23"/>
      <c r="L403" s="23"/>
      <c r="M403" s="23"/>
      <c r="N403" s="23"/>
      <c r="O403" s="23"/>
      <c r="P403" s="23"/>
      <c r="Q403" s="23"/>
      <c r="R403" s="23"/>
    </row>
    <row r="404" spans="1:18" x14ac:dyDescent="0.45">
      <c r="A404" s="22"/>
      <c r="B404" s="17"/>
      <c r="C404" s="23"/>
      <c r="D404" s="24"/>
      <c r="E404" s="24" t="s">
        <v>84</v>
      </c>
      <c r="F404" s="16" t="s">
        <v>485</v>
      </c>
      <c r="G404" s="30"/>
      <c r="H404" s="30"/>
      <c r="I404" s="34"/>
      <c r="J404" s="35"/>
      <c r="K404" s="23"/>
      <c r="L404" s="23"/>
      <c r="M404" s="23"/>
      <c r="N404" s="23"/>
      <c r="O404" s="23"/>
      <c r="P404" s="23"/>
      <c r="Q404" s="23"/>
      <c r="R404" s="23"/>
    </row>
    <row r="405" spans="1:18" x14ac:dyDescent="0.45">
      <c r="A405" s="22"/>
      <c r="B405" s="17"/>
      <c r="C405" s="23"/>
      <c r="D405" s="24"/>
      <c r="E405" s="24" t="s">
        <v>86</v>
      </c>
      <c r="F405" s="16" t="s">
        <v>486</v>
      </c>
      <c r="G405" s="30"/>
      <c r="H405" s="30"/>
      <c r="I405" s="34"/>
      <c r="J405" s="35"/>
      <c r="K405" s="23"/>
      <c r="L405" s="23"/>
      <c r="M405" s="23"/>
      <c r="N405" s="23"/>
      <c r="O405" s="23"/>
      <c r="P405" s="23"/>
      <c r="Q405" s="23"/>
      <c r="R405" s="23"/>
    </row>
    <row r="406" spans="1:18" x14ac:dyDescent="0.45">
      <c r="A406" s="22"/>
      <c r="B406" s="17"/>
      <c r="C406" s="23"/>
      <c r="D406" s="24"/>
      <c r="E406" s="24" t="s">
        <v>88</v>
      </c>
      <c r="F406" s="16" t="s">
        <v>487</v>
      </c>
      <c r="G406" s="30"/>
      <c r="H406" s="30"/>
      <c r="I406" s="34"/>
      <c r="J406" s="35"/>
      <c r="K406" s="23"/>
      <c r="L406" s="23"/>
      <c r="M406" s="23"/>
      <c r="N406" s="23"/>
      <c r="O406" s="23"/>
      <c r="P406" s="23"/>
      <c r="Q406" s="23"/>
      <c r="R406" s="23"/>
    </row>
    <row r="407" spans="1:18" x14ac:dyDescent="0.45">
      <c r="A407" s="22"/>
      <c r="B407" s="17"/>
      <c r="C407" s="23"/>
      <c r="D407" s="24"/>
      <c r="E407" s="24" t="s">
        <v>90</v>
      </c>
      <c r="F407" s="16" t="s">
        <v>488</v>
      </c>
      <c r="G407" s="30"/>
      <c r="H407" s="30"/>
      <c r="I407" s="34"/>
      <c r="J407" s="35"/>
      <c r="K407" s="23"/>
      <c r="L407" s="23"/>
      <c r="M407" s="23"/>
      <c r="N407" s="23"/>
      <c r="O407" s="23"/>
      <c r="P407" s="23"/>
      <c r="Q407" s="23"/>
      <c r="R407" s="23"/>
    </row>
    <row r="408" spans="1:18" x14ac:dyDescent="0.45">
      <c r="A408" s="22"/>
      <c r="B408" s="17"/>
      <c r="C408" s="23"/>
      <c r="D408" s="24"/>
      <c r="E408" s="24" t="s">
        <v>92</v>
      </c>
      <c r="F408" s="16" t="s">
        <v>489</v>
      </c>
      <c r="G408" s="30"/>
      <c r="H408" s="30"/>
      <c r="I408" s="34"/>
      <c r="J408" s="35"/>
      <c r="K408" s="23"/>
      <c r="L408" s="23"/>
      <c r="M408" s="23"/>
      <c r="N408" s="23"/>
      <c r="O408" s="23"/>
      <c r="P408" s="23"/>
      <c r="Q408" s="23"/>
      <c r="R408" s="23"/>
    </row>
    <row r="409" spans="1:18" x14ac:dyDescent="0.45">
      <c r="A409" s="16" t="s">
        <v>164</v>
      </c>
      <c r="B409" s="17" t="s">
        <v>54</v>
      </c>
      <c r="C409" s="18">
        <v>32</v>
      </c>
      <c r="D409" s="19"/>
      <c r="E409" s="19"/>
      <c r="F409" s="20" t="s">
        <v>490</v>
      </c>
      <c r="G409" s="21"/>
      <c r="H409" s="21"/>
      <c r="I409" s="559" t="s">
        <v>472</v>
      </c>
      <c r="J409" s="560"/>
      <c r="K409" s="18">
        <v>32</v>
      </c>
      <c r="L409" s="18">
        <v>32</v>
      </c>
      <c r="M409" s="18">
        <v>32</v>
      </c>
      <c r="N409" s="18">
        <v>32</v>
      </c>
      <c r="O409" s="18">
        <v>32</v>
      </c>
      <c r="P409" s="18">
        <v>35</v>
      </c>
      <c r="Q409" s="18">
        <v>31</v>
      </c>
      <c r="R409" s="18">
        <v>30</v>
      </c>
    </row>
    <row r="410" spans="1:18" x14ac:dyDescent="0.45">
      <c r="A410" s="22"/>
      <c r="B410" s="17"/>
      <c r="C410" s="23"/>
      <c r="D410" s="24"/>
      <c r="E410" s="24"/>
      <c r="F410" s="25" t="s">
        <v>57</v>
      </c>
      <c r="G410" s="26"/>
      <c r="H410" s="26"/>
      <c r="I410" s="43"/>
      <c r="J410" s="44"/>
      <c r="K410" s="370"/>
      <c r="L410" s="370"/>
      <c r="M410" s="370"/>
      <c r="N410" s="370"/>
      <c r="O410" s="29"/>
      <c r="P410" s="29"/>
      <c r="Q410" s="29"/>
      <c r="R410" s="29"/>
    </row>
    <row r="411" spans="1:18" ht="30" x14ac:dyDescent="0.45">
      <c r="A411" s="22"/>
      <c r="B411" s="17"/>
      <c r="C411" s="23"/>
      <c r="D411" s="24"/>
      <c r="E411" s="24"/>
      <c r="F411" s="25" t="s">
        <v>491</v>
      </c>
      <c r="G411" s="26"/>
      <c r="H411" s="26"/>
      <c r="I411" s="43"/>
      <c r="J411" s="44"/>
      <c r="K411" s="370"/>
      <c r="L411" s="370"/>
      <c r="M411" s="370"/>
      <c r="N411" s="370"/>
      <c r="O411" s="29"/>
      <c r="P411" s="29"/>
      <c r="Q411" s="29"/>
      <c r="R411" s="29"/>
    </row>
    <row r="412" spans="1:18" ht="45" x14ac:dyDescent="0.45">
      <c r="A412" s="22"/>
      <c r="B412" s="17"/>
      <c r="C412" s="23"/>
      <c r="D412" s="24"/>
      <c r="E412" s="24"/>
      <c r="F412" s="25" t="s">
        <v>1964</v>
      </c>
      <c r="G412" s="26"/>
      <c r="H412" s="26"/>
      <c r="I412" s="43"/>
      <c r="J412" s="44"/>
      <c r="K412" s="370"/>
      <c r="L412" s="370"/>
      <c r="M412" s="370"/>
      <c r="N412" s="370"/>
      <c r="O412" s="29"/>
      <c r="P412" s="29"/>
      <c r="Q412" s="29"/>
      <c r="R412" s="29"/>
    </row>
    <row r="413" spans="1:18" x14ac:dyDescent="0.45">
      <c r="A413" s="22"/>
      <c r="B413" s="17"/>
      <c r="C413" s="23"/>
      <c r="D413" s="24"/>
      <c r="E413" s="24"/>
      <c r="F413" s="16" t="s">
        <v>492</v>
      </c>
      <c r="G413" s="30"/>
      <c r="H413" s="30"/>
      <c r="I413" s="34"/>
      <c r="J413" s="35"/>
      <c r="K413" s="23"/>
      <c r="L413" s="23"/>
      <c r="M413" s="23"/>
      <c r="N413" s="23"/>
      <c r="O413" s="23"/>
      <c r="P413" s="23"/>
      <c r="Q413" s="23"/>
      <c r="R413" s="23"/>
    </row>
    <row r="414" spans="1:18" ht="30" x14ac:dyDescent="0.45">
      <c r="A414" s="16" t="s">
        <v>164</v>
      </c>
      <c r="B414" s="17" t="s">
        <v>54</v>
      </c>
      <c r="C414" s="18">
        <v>33</v>
      </c>
      <c r="D414" s="19"/>
      <c r="E414" s="19"/>
      <c r="F414" s="20" t="s">
        <v>493</v>
      </c>
      <c r="G414" s="21"/>
      <c r="H414" s="21"/>
      <c r="I414" s="559" t="s">
        <v>472</v>
      </c>
      <c r="J414" s="560"/>
      <c r="K414" s="18">
        <v>33</v>
      </c>
      <c r="L414" s="18">
        <v>33</v>
      </c>
      <c r="M414" s="18">
        <v>33</v>
      </c>
      <c r="N414" s="18">
        <v>33</v>
      </c>
      <c r="O414" s="18">
        <v>33</v>
      </c>
      <c r="P414" s="18">
        <v>36</v>
      </c>
      <c r="Q414" s="18">
        <v>32</v>
      </c>
      <c r="R414" s="18">
        <v>35</v>
      </c>
    </row>
    <row r="415" spans="1:18" x14ac:dyDescent="0.45">
      <c r="A415" s="22"/>
      <c r="B415" s="17"/>
      <c r="C415" s="23"/>
      <c r="D415" s="24"/>
      <c r="E415" s="24"/>
      <c r="F415" s="25" t="s">
        <v>494</v>
      </c>
      <c r="G415" s="26"/>
      <c r="H415" s="26"/>
      <c r="I415" s="43"/>
      <c r="J415" s="44"/>
      <c r="K415" s="370"/>
      <c r="L415" s="370"/>
      <c r="M415" s="370"/>
      <c r="N415" s="370"/>
      <c r="O415" s="29"/>
      <c r="P415" s="29"/>
      <c r="Q415" s="29"/>
      <c r="R415" s="29"/>
    </row>
    <row r="416" spans="1:18" x14ac:dyDescent="0.45">
      <c r="A416" s="22"/>
      <c r="B416" s="17"/>
      <c r="C416" s="23"/>
      <c r="D416" s="24"/>
      <c r="E416" s="24"/>
      <c r="F416" s="25" t="s">
        <v>495</v>
      </c>
      <c r="G416" s="26"/>
      <c r="H416" s="26"/>
      <c r="I416" s="43"/>
      <c r="J416" s="44"/>
      <c r="K416" s="370"/>
      <c r="L416" s="370"/>
      <c r="M416" s="370"/>
      <c r="N416" s="370"/>
      <c r="O416" s="29"/>
      <c r="P416" s="29"/>
      <c r="Q416" s="29"/>
      <c r="R416" s="29"/>
    </row>
    <row r="417" spans="1:18" x14ac:dyDescent="0.45">
      <c r="A417" s="22"/>
      <c r="B417" s="17"/>
      <c r="C417" s="23"/>
      <c r="D417" s="24"/>
      <c r="E417" s="24" t="s">
        <v>58</v>
      </c>
      <c r="F417" s="16" t="s">
        <v>496</v>
      </c>
      <c r="G417" s="30"/>
      <c r="H417" s="30"/>
      <c r="I417" s="34"/>
      <c r="J417" s="35"/>
      <c r="K417" s="23"/>
      <c r="L417" s="23"/>
      <c r="M417" s="23"/>
      <c r="N417" s="23"/>
      <c r="O417" s="23"/>
      <c r="P417" s="23"/>
      <c r="Q417" s="23"/>
      <c r="R417" s="23"/>
    </row>
    <row r="418" spans="1:18" x14ac:dyDescent="0.45">
      <c r="A418" s="22"/>
      <c r="B418" s="17"/>
      <c r="C418" s="23"/>
      <c r="D418" s="24"/>
      <c r="E418" s="24" t="s">
        <v>60</v>
      </c>
      <c r="F418" s="16" t="s">
        <v>497</v>
      </c>
      <c r="G418" s="30"/>
      <c r="H418" s="30"/>
      <c r="I418" s="34"/>
      <c r="J418" s="35"/>
      <c r="K418" s="23"/>
      <c r="L418" s="23"/>
      <c r="M418" s="23"/>
      <c r="N418" s="23"/>
      <c r="O418" s="23"/>
      <c r="P418" s="23"/>
      <c r="Q418" s="23"/>
      <c r="R418" s="23"/>
    </row>
    <row r="419" spans="1:18" x14ac:dyDescent="0.45">
      <c r="A419" s="22"/>
      <c r="B419" s="17"/>
      <c r="C419" s="23"/>
      <c r="D419" s="24"/>
      <c r="E419" s="24" t="s">
        <v>171</v>
      </c>
      <c r="F419" s="16" t="s">
        <v>498</v>
      </c>
      <c r="G419" s="30"/>
      <c r="H419" s="30"/>
      <c r="I419" s="34"/>
      <c r="J419" s="35"/>
      <c r="K419" s="23"/>
      <c r="L419" s="23"/>
      <c r="M419" s="23"/>
      <c r="N419" s="23"/>
      <c r="O419" s="23"/>
      <c r="P419" s="23"/>
      <c r="Q419" s="23"/>
      <c r="R419" s="23"/>
    </row>
    <row r="420" spans="1:18" x14ac:dyDescent="0.45">
      <c r="A420" s="22"/>
      <c r="B420" s="17"/>
      <c r="C420" s="23"/>
      <c r="D420" s="24"/>
      <c r="E420" s="24" t="s">
        <v>357</v>
      </c>
      <c r="F420" s="16" t="s">
        <v>499</v>
      </c>
      <c r="G420" s="30"/>
      <c r="H420" s="30"/>
      <c r="I420" s="34"/>
      <c r="J420" s="35"/>
      <c r="K420" s="23"/>
      <c r="L420" s="23"/>
      <c r="M420" s="23"/>
      <c r="N420" s="23"/>
      <c r="O420" s="23"/>
      <c r="P420" s="23"/>
      <c r="Q420" s="23"/>
      <c r="R420" s="23"/>
    </row>
    <row r="421" spans="1:18" x14ac:dyDescent="0.45">
      <c r="A421" s="22"/>
      <c r="B421" s="17"/>
      <c r="C421" s="23"/>
      <c r="D421" s="24"/>
      <c r="E421" s="24" t="s">
        <v>359</v>
      </c>
      <c r="F421" s="16" t="s">
        <v>500</v>
      </c>
      <c r="G421" s="30"/>
      <c r="H421" s="30"/>
      <c r="I421" s="34"/>
      <c r="J421" s="35"/>
      <c r="K421" s="23"/>
      <c r="L421" s="23"/>
      <c r="M421" s="23"/>
      <c r="N421" s="23"/>
      <c r="O421" s="23"/>
      <c r="P421" s="23"/>
      <c r="Q421" s="23"/>
      <c r="R421" s="23"/>
    </row>
    <row r="422" spans="1:18" x14ac:dyDescent="0.45">
      <c r="A422" s="22"/>
      <c r="B422" s="17"/>
      <c r="C422" s="23"/>
      <c r="D422" s="24"/>
      <c r="E422" s="24" t="s">
        <v>361</v>
      </c>
      <c r="F422" s="16" t="s">
        <v>501</v>
      </c>
      <c r="G422" s="30"/>
      <c r="H422" s="30"/>
      <c r="I422" s="34"/>
      <c r="J422" s="35"/>
      <c r="K422" s="23"/>
      <c r="L422" s="23"/>
      <c r="M422" s="23"/>
      <c r="N422" s="23"/>
      <c r="O422" s="23"/>
      <c r="P422" s="23"/>
      <c r="Q422" s="23"/>
      <c r="R422" s="23"/>
    </row>
    <row r="423" spans="1:18" x14ac:dyDescent="0.45">
      <c r="A423" s="22"/>
      <c r="B423" s="17"/>
      <c r="C423" s="23"/>
      <c r="D423" s="24"/>
      <c r="E423" s="24" t="s">
        <v>224</v>
      </c>
      <c r="F423" s="16" t="s">
        <v>502</v>
      </c>
      <c r="G423" s="30"/>
      <c r="H423" s="30"/>
      <c r="I423" s="34"/>
      <c r="J423" s="35"/>
      <c r="K423" s="23"/>
      <c r="L423" s="23"/>
      <c r="M423" s="23"/>
      <c r="N423" s="23"/>
      <c r="O423" s="23"/>
      <c r="P423" s="23"/>
      <c r="Q423" s="23"/>
      <c r="R423" s="23"/>
    </row>
    <row r="424" spans="1:18" x14ac:dyDescent="0.45">
      <c r="A424" s="22"/>
      <c r="B424" s="17"/>
      <c r="C424" s="23"/>
      <c r="D424" s="24"/>
      <c r="E424" s="24" t="s">
        <v>82</v>
      </c>
      <c r="F424" s="16" t="s">
        <v>503</v>
      </c>
      <c r="G424" s="30"/>
      <c r="H424" s="30"/>
      <c r="I424" s="34"/>
      <c r="J424" s="35"/>
      <c r="K424" s="23"/>
      <c r="L424" s="23"/>
      <c r="M424" s="23"/>
      <c r="N424" s="23"/>
      <c r="O424" s="23"/>
      <c r="P424" s="23"/>
      <c r="Q424" s="23"/>
      <c r="R424" s="23"/>
    </row>
    <row r="425" spans="1:18" x14ac:dyDescent="0.45">
      <c r="A425" s="16" t="s">
        <v>164</v>
      </c>
      <c r="B425" s="17" t="s">
        <v>54</v>
      </c>
      <c r="C425" s="18">
        <v>34</v>
      </c>
      <c r="D425" s="19"/>
      <c r="E425" s="19"/>
      <c r="F425" s="20" t="s">
        <v>504</v>
      </c>
      <c r="G425" s="21"/>
      <c r="H425" s="21"/>
      <c r="I425" s="559" t="s">
        <v>505</v>
      </c>
      <c r="J425" s="560"/>
      <c r="K425" s="18">
        <v>34</v>
      </c>
      <c r="L425" s="18">
        <v>34</v>
      </c>
      <c r="M425" s="18">
        <v>34</v>
      </c>
      <c r="N425" s="18">
        <v>34</v>
      </c>
      <c r="O425" s="18">
        <v>34</v>
      </c>
      <c r="P425" s="18">
        <v>37</v>
      </c>
      <c r="Q425" s="18">
        <v>33</v>
      </c>
      <c r="R425" s="18">
        <v>31</v>
      </c>
    </row>
    <row r="426" spans="1:18" x14ac:dyDescent="0.45">
      <c r="A426" s="22" t="s">
        <v>352</v>
      </c>
      <c r="B426" s="17"/>
      <c r="C426" s="23"/>
      <c r="D426" s="24"/>
      <c r="E426" s="24"/>
      <c r="F426" s="25" t="s">
        <v>57</v>
      </c>
      <c r="G426" s="26"/>
      <c r="H426" s="26"/>
      <c r="I426" s="43"/>
      <c r="J426" s="44"/>
      <c r="K426" s="370"/>
      <c r="L426" s="370"/>
      <c r="M426" s="370"/>
      <c r="N426" s="370"/>
      <c r="O426" s="29"/>
      <c r="P426" s="29"/>
      <c r="Q426" s="29"/>
      <c r="R426" s="29"/>
    </row>
    <row r="427" spans="1:18" x14ac:dyDescent="0.45">
      <c r="A427" s="22"/>
      <c r="B427" s="17"/>
      <c r="C427" s="23"/>
      <c r="D427" s="24"/>
      <c r="E427" s="24" t="s">
        <v>326</v>
      </c>
      <c r="F427" s="42" t="s">
        <v>2202</v>
      </c>
      <c r="G427" s="30"/>
      <c r="H427" s="30"/>
      <c r="I427" s="34"/>
      <c r="J427" s="35"/>
      <c r="K427" s="23"/>
      <c r="L427" s="23"/>
      <c r="M427" s="23"/>
      <c r="N427" s="23"/>
      <c r="O427" s="23"/>
      <c r="P427" s="23"/>
      <c r="Q427" s="23"/>
      <c r="R427" s="23"/>
    </row>
    <row r="428" spans="1:18" x14ac:dyDescent="0.45">
      <c r="A428" s="22"/>
      <c r="B428" s="17"/>
      <c r="C428" s="23"/>
      <c r="D428" s="24"/>
      <c r="E428" s="24" t="s">
        <v>328</v>
      </c>
      <c r="F428" s="42" t="s">
        <v>2203</v>
      </c>
      <c r="G428" s="30"/>
      <c r="H428" s="30"/>
      <c r="I428" s="34"/>
      <c r="J428" s="35"/>
      <c r="K428" s="23"/>
      <c r="L428" s="23"/>
      <c r="M428" s="23"/>
      <c r="N428" s="23"/>
      <c r="O428" s="23"/>
      <c r="P428" s="23"/>
      <c r="Q428" s="23"/>
      <c r="R428" s="23"/>
    </row>
    <row r="429" spans="1:18" x14ac:dyDescent="0.45">
      <c r="A429" s="22"/>
      <c r="B429" s="17"/>
      <c r="C429" s="23"/>
      <c r="D429" s="24"/>
      <c r="E429" s="24" t="s">
        <v>330</v>
      </c>
      <c r="F429" s="16" t="s">
        <v>506</v>
      </c>
      <c r="G429" s="30"/>
      <c r="H429" s="30"/>
      <c r="I429" s="34"/>
      <c r="J429" s="35"/>
      <c r="K429" s="23"/>
      <c r="L429" s="23"/>
      <c r="M429" s="23"/>
      <c r="N429" s="23"/>
      <c r="O429" s="23"/>
      <c r="P429" s="23"/>
      <c r="Q429" s="23"/>
      <c r="R429" s="23"/>
    </row>
    <row r="430" spans="1:18" x14ac:dyDescent="0.45">
      <c r="A430" s="16" t="s">
        <v>164</v>
      </c>
      <c r="B430" s="17" t="s">
        <v>54</v>
      </c>
      <c r="C430" s="18">
        <v>35</v>
      </c>
      <c r="D430" s="19"/>
      <c r="E430" s="19"/>
      <c r="F430" s="20" t="s">
        <v>507</v>
      </c>
      <c r="G430" s="21"/>
      <c r="H430" s="21"/>
      <c r="I430" s="559" t="s">
        <v>508</v>
      </c>
      <c r="J430" s="560"/>
      <c r="K430" s="18">
        <v>35</v>
      </c>
      <c r="L430" s="18">
        <v>35</v>
      </c>
      <c r="M430" s="18">
        <v>35</v>
      </c>
      <c r="N430" s="18">
        <v>35</v>
      </c>
      <c r="O430" s="18">
        <v>35</v>
      </c>
      <c r="P430" s="18">
        <v>38</v>
      </c>
      <c r="Q430" s="18">
        <v>34</v>
      </c>
      <c r="R430" s="18">
        <v>32</v>
      </c>
    </row>
    <row r="431" spans="1:18" x14ac:dyDescent="0.45">
      <c r="A431" s="22" t="s">
        <v>352</v>
      </c>
      <c r="B431" s="17"/>
      <c r="C431" s="23"/>
      <c r="D431" s="24"/>
      <c r="E431" s="24"/>
      <c r="F431" s="25" t="s">
        <v>57</v>
      </c>
      <c r="G431" s="26"/>
      <c r="H431" s="26"/>
      <c r="I431" s="43"/>
      <c r="J431" s="44"/>
      <c r="K431" s="370"/>
      <c r="L431" s="370"/>
      <c r="M431" s="370"/>
      <c r="N431" s="370"/>
      <c r="O431" s="29"/>
      <c r="P431" s="29"/>
      <c r="Q431" s="29"/>
      <c r="R431" s="29"/>
    </row>
    <row r="432" spans="1:18" x14ac:dyDescent="0.45">
      <c r="A432" s="22"/>
      <c r="B432" s="17"/>
      <c r="C432" s="23"/>
      <c r="D432" s="24"/>
      <c r="E432" s="24" t="s">
        <v>58</v>
      </c>
      <c r="F432" s="42" t="s">
        <v>509</v>
      </c>
      <c r="G432" s="30"/>
      <c r="H432" s="30"/>
      <c r="I432" s="34"/>
      <c r="J432" s="35"/>
      <c r="K432" s="23"/>
      <c r="L432" s="23"/>
      <c r="M432" s="23"/>
      <c r="N432" s="23"/>
      <c r="O432" s="23"/>
      <c r="P432" s="23"/>
      <c r="Q432" s="23"/>
      <c r="R432" s="23"/>
    </row>
    <row r="433" spans="1:18" x14ac:dyDescent="0.45">
      <c r="A433" s="22"/>
      <c r="B433" s="17"/>
      <c r="C433" s="23"/>
      <c r="D433" s="24"/>
      <c r="E433" s="24" t="s">
        <v>60</v>
      </c>
      <c r="F433" s="42" t="s">
        <v>2197</v>
      </c>
      <c r="G433" s="30"/>
      <c r="H433" s="30"/>
      <c r="I433" s="34"/>
      <c r="J433" s="35"/>
      <c r="K433" s="23"/>
      <c r="L433" s="23"/>
      <c r="M433" s="23"/>
      <c r="N433" s="23"/>
      <c r="O433" s="23"/>
      <c r="P433" s="23"/>
      <c r="Q433" s="23"/>
      <c r="R433" s="23"/>
    </row>
    <row r="434" spans="1:18" x14ac:dyDescent="0.45">
      <c r="A434" s="22"/>
      <c r="B434" s="17"/>
      <c r="C434" s="23"/>
      <c r="D434" s="24"/>
      <c r="E434" s="24" t="s">
        <v>72</v>
      </c>
      <c r="F434" s="42" t="s">
        <v>2198</v>
      </c>
      <c r="G434" s="30"/>
      <c r="H434" s="30"/>
      <c r="I434" s="34"/>
      <c r="J434" s="35"/>
      <c r="K434" s="23"/>
      <c r="L434" s="23"/>
      <c r="M434" s="23"/>
      <c r="N434" s="23"/>
      <c r="O434" s="23"/>
      <c r="P434" s="23"/>
      <c r="Q434" s="23"/>
      <c r="R434" s="23"/>
    </row>
    <row r="435" spans="1:18" x14ac:dyDescent="0.45">
      <c r="A435" s="22"/>
      <c r="B435" s="17"/>
      <c r="C435" s="23"/>
      <c r="D435" s="24"/>
      <c r="E435" s="24" t="s">
        <v>74</v>
      </c>
      <c r="F435" s="42" t="s">
        <v>2199</v>
      </c>
      <c r="G435" s="30"/>
      <c r="H435" s="30"/>
      <c r="I435" s="34"/>
      <c r="J435" s="35"/>
      <c r="K435" s="23"/>
      <c r="L435" s="23"/>
      <c r="M435" s="23"/>
      <c r="N435" s="23"/>
      <c r="O435" s="23"/>
      <c r="P435" s="23"/>
      <c r="Q435" s="23"/>
      <c r="R435" s="23"/>
    </row>
    <row r="436" spans="1:18" x14ac:dyDescent="0.45">
      <c r="A436" s="22"/>
      <c r="B436" s="17"/>
      <c r="C436" s="23"/>
      <c r="D436" s="24"/>
      <c r="E436" s="24" t="s">
        <v>76</v>
      </c>
      <c r="F436" s="42" t="s">
        <v>2200</v>
      </c>
      <c r="G436" s="30"/>
      <c r="H436" s="30"/>
      <c r="I436" s="34"/>
      <c r="J436" s="35"/>
      <c r="K436" s="23"/>
      <c r="L436" s="23"/>
      <c r="M436" s="23"/>
      <c r="N436" s="23"/>
      <c r="O436" s="23"/>
      <c r="P436" s="23"/>
      <c r="Q436" s="23"/>
      <c r="R436" s="23"/>
    </row>
    <row r="437" spans="1:18" x14ac:dyDescent="0.45">
      <c r="A437" s="22"/>
      <c r="B437" s="17"/>
      <c r="C437" s="23"/>
      <c r="D437" s="24"/>
      <c r="E437" s="24" t="s">
        <v>78</v>
      </c>
      <c r="F437" s="42" t="s">
        <v>2201</v>
      </c>
      <c r="G437" s="30"/>
      <c r="H437" s="30"/>
      <c r="I437" s="34"/>
      <c r="J437" s="35"/>
      <c r="K437" s="23"/>
      <c r="L437" s="23"/>
      <c r="M437" s="23"/>
      <c r="N437" s="23"/>
      <c r="O437" s="23"/>
      <c r="P437" s="23"/>
      <c r="Q437" s="23"/>
      <c r="R437" s="23"/>
    </row>
    <row r="438" spans="1:18" x14ac:dyDescent="0.45">
      <c r="A438" s="22"/>
      <c r="B438" s="17"/>
      <c r="C438" s="23"/>
      <c r="D438" s="24"/>
      <c r="E438" s="24" t="s">
        <v>80</v>
      </c>
      <c r="F438" s="42" t="s">
        <v>2207</v>
      </c>
      <c r="G438" s="30"/>
      <c r="H438" s="30"/>
      <c r="I438" s="34"/>
      <c r="J438" s="35"/>
      <c r="K438" s="23"/>
      <c r="L438" s="23"/>
      <c r="M438" s="23"/>
      <c r="N438" s="23"/>
      <c r="O438" s="23"/>
      <c r="P438" s="23"/>
      <c r="Q438" s="23"/>
      <c r="R438" s="23"/>
    </row>
    <row r="439" spans="1:18" x14ac:dyDescent="0.45">
      <c r="A439" s="22"/>
      <c r="B439" s="17"/>
      <c r="C439" s="23"/>
      <c r="D439" s="24"/>
      <c r="E439" s="24" t="s">
        <v>82</v>
      </c>
      <c r="F439" s="42" t="s">
        <v>506</v>
      </c>
      <c r="G439" s="30"/>
      <c r="H439" s="30"/>
      <c r="I439" s="546"/>
      <c r="J439" s="547"/>
      <c r="K439" s="23"/>
      <c r="L439" s="23"/>
      <c r="M439" s="23"/>
      <c r="N439" s="23"/>
      <c r="O439" s="23"/>
      <c r="P439" s="23"/>
      <c r="Q439" s="23"/>
      <c r="R439" s="23"/>
    </row>
    <row r="440" spans="1:18" ht="60" x14ac:dyDescent="0.45">
      <c r="A440" s="16" t="s">
        <v>296</v>
      </c>
      <c r="B440" s="17" t="s">
        <v>54</v>
      </c>
      <c r="C440" s="18">
        <v>36</v>
      </c>
      <c r="D440" s="19"/>
      <c r="E440" s="19"/>
      <c r="F440" s="20" t="s">
        <v>510</v>
      </c>
      <c r="G440" s="21"/>
      <c r="H440" s="21"/>
      <c r="I440" s="559" t="s">
        <v>218</v>
      </c>
      <c r="J440" s="560"/>
      <c r="K440" s="18">
        <v>36</v>
      </c>
      <c r="L440" s="18">
        <v>36</v>
      </c>
      <c r="M440" s="18">
        <v>36</v>
      </c>
      <c r="N440" s="18">
        <v>36</v>
      </c>
      <c r="O440" s="18">
        <v>36</v>
      </c>
      <c r="P440" s="18">
        <v>39</v>
      </c>
      <c r="Q440" s="18">
        <v>35</v>
      </c>
      <c r="R440" s="18">
        <v>33</v>
      </c>
    </row>
    <row r="441" spans="1:18" x14ac:dyDescent="0.45">
      <c r="A441" s="22"/>
      <c r="B441" s="17"/>
      <c r="C441" s="23" t="s">
        <v>511</v>
      </c>
      <c r="D441" s="24"/>
      <c r="E441" s="24" t="s">
        <v>167</v>
      </c>
      <c r="F441" s="83" t="s">
        <v>512</v>
      </c>
      <c r="G441" s="30"/>
      <c r="H441" s="30"/>
      <c r="I441" s="34"/>
      <c r="J441" s="35"/>
      <c r="K441" s="23" t="s">
        <v>1625</v>
      </c>
      <c r="L441" s="23" t="s">
        <v>1625</v>
      </c>
      <c r="M441" s="23" t="s">
        <v>511</v>
      </c>
      <c r="N441" s="23" t="s">
        <v>511</v>
      </c>
      <c r="O441" s="23"/>
      <c r="P441" s="23"/>
      <c r="Q441" s="23"/>
      <c r="R441" s="23"/>
    </row>
    <row r="442" spans="1:18" ht="30" x14ac:dyDescent="0.45">
      <c r="A442" s="16"/>
      <c r="B442" s="17"/>
      <c r="C442" s="23"/>
      <c r="D442" s="24"/>
      <c r="E442" s="24"/>
      <c r="F442" s="29" t="s">
        <v>513</v>
      </c>
      <c r="G442" s="56"/>
      <c r="H442" s="56"/>
      <c r="I442" s="43"/>
      <c r="J442" s="44"/>
      <c r="K442" s="370"/>
      <c r="L442" s="370"/>
      <c r="M442" s="370"/>
      <c r="N442" s="370"/>
      <c r="O442" s="29"/>
      <c r="P442" s="29"/>
      <c r="Q442" s="29"/>
      <c r="R442" s="29"/>
    </row>
    <row r="443" spans="1:18" x14ac:dyDescent="0.45">
      <c r="A443" s="22"/>
      <c r="B443" s="17"/>
      <c r="C443" s="23"/>
      <c r="D443" s="24"/>
      <c r="E443" s="24" t="s">
        <v>58</v>
      </c>
      <c r="F443" s="16" t="s">
        <v>514</v>
      </c>
      <c r="G443" s="30"/>
      <c r="H443" s="30"/>
      <c r="I443" s="34"/>
      <c r="J443" s="84"/>
      <c r="K443" s="23"/>
      <c r="L443" s="23"/>
      <c r="M443" s="23"/>
      <c r="N443" s="23"/>
      <c r="O443" s="23"/>
      <c r="P443" s="23"/>
      <c r="Q443" s="23"/>
      <c r="R443" s="23"/>
    </row>
    <row r="444" spans="1:18" x14ac:dyDescent="0.45">
      <c r="A444" s="22"/>
      <c r="B444" s="17"/>
      <c r="C444" s="23"/>
      <c r="D444" s="24"/>
      <c r="E444" s="24" t="s">
        <v>60</v>
      </c>
      <c r="F444" s="16" t="s">
        <v>515</v>
      </c>
      <c r="G444" s="30"/>
      <c r="H444" s="30"/>
      <c r="I444" s="34"/>
      <c r="J444" s="84"/>
      <c r="K444" s="23"/>
      <c r="L444" s="23"/>
      <c r="M444" s="23"/>
      <c r="N444" s="23"/>
      <c r="O444" s="23"/>
      <c r="P444" s="23"/>
      <c r="Q444" s="23"/>
      <c r="R444" s="23"/>
    </row>
    <row r="445" spans="1:18" x14ac:dyDescent="0.45">
      <c r="A445" s="22"/>
      <c r="B445" s="17"/>
      <c r="C445" s="23"/>
      <c r="D445" s="24"/>
      <c r="E445" s="24" t="s">
        <v>171</v>
      </c>
      <c r="F445" s="16" t="s">
        <v>516</v>
      </c>
      <c r="G445" s="30"/>
      <c r="H445" s="30"/>
      <c r="I445" s="34"/>
      <c r="J445" s="84"/>
      <c r="K445" s="23"/>
      <c r="L445" s="23"/>
      <c r="M445" s="23"/>
      <c r="N445" s="23"/>
      <c r="O445" s="23"/>
      <c r="P445" s="23"/>
      <c r="Q445" s="23"/>
      <c r="R445" s="23"/>
    </row>
    <row r="446" spans="1:18" x14ac:dyDescent="0.45">
      <c r="A446" s="22"/>
      <c r="B446" s="17"/>
      <c r="C446" s="23"/>
      <c r="D446" s="24"/>
      <c r="E446" s="24" t="s">
        <v>357</v>
      </c>
      <c r="F446" s="16" t="s">
        <v>506</v>
      </c>
      <c r="G446" s="30"/>
      <c r="H446" s="30"/>
      <c r="I446" s="34"/>
      <c r="J446" s="84"/>
      <c r="K446" s="23"/>
      <c r="L446" s="23"/>
      <c r="M446" s="23"/>
      <c r="N446" s="23"/>
      <c r="O446" s="23"/>
      <c r="P446" s="23"/>
      <c r="Q446" s="23"/>
      <c r="R446" s="23"/>
    </row>
    <row r="447" spans="1:18" x14ac:dyDescent="0.45">
      <c r="A447" s="22"/>
      <c r="B447" s="17"/>
      <c r="C447" s="23" t="s">
        <v>517</v>
      </c>
      <c r="D447" s="24"/>
      <c r="E447" s="24" t="s">
        <v>167</v>
      </c>
      <c r="F447" s="83" t="s">
        <v>518</v>
      </c>
      <c r="G447" s="30"/>
      <c r="H447" s="30"/>
      <c r="I447" s="85"/>
      <c r="J447" s="86"/>
      <c r="K447" s="23" t="s">
        <v>1626</v>
      </c>
      <c r="L447" s="23" t="s">
        <v>1626</v>
      </c>
      <c r="M447" s="23" t="s">
        <v>517</v>
      </c>
      <c r="N447" s="23" t="s">
        <v>519</v>
      </c>
      <c r="O447" s="23"/>
      <c r="P447" s="23"/>
      <c r="Q447" s="23"/>
      <c r="R447" s="23"/>
    </row>
    <row r="448" spans="1:18" ht="30" x14ac:dyDescent="0.45">
      <c r="A448" s="16"/>
      <c r="B448" s="17"/>
      <c r="C448" s="23"/>
      <c r="D448" s="24"/>
      <c r="E448" s="24"/>
      <c r="F448" s="29" t="s">
        <v>520</v>
      </c>
      <c r="G448" s="56"/>
      <c r="H448" s="56"/>
      <c r="I448" s="43"/>
      <c r="J448" s="44"/>
      <c r="K448" s="370"/>
      <c r="L448" s="370"/>
      <c r="M448" s="370"/>
      <c r="N448" s="370"/>
      <c r="O448" s="29"/>
      <c r="P448" s="29"/>
      <c r="Q448" s="29"/>
      <c r="R448" s="29"/>
    </row>
    <row r="449" spans="1:18" ht="30" x14ac:dyDescent="0.45">
      <c r="A449" s="22"/>
      <c r="B449" s="17"/>
      <c r="C449" s="23"/>
      <c r="D449" s="24"/>
      <c r="E449" s="24" t="s">
        <v>58</v>
      </c>
      <c r="F449" s="16" t="s">
        <v>521</v>
      </c>
      <c r="G449" s="30"/>
      <c r="H449" s="30"/>
      <c r="I449" s="34"/>
      <c r="J449" s="84"/>
      <c r="K449" s="23"/>
      <c r="L449" s="23"/>
      <c r="M449" s="23"/>
      <c r="N449" s="23"/>
      <c r="O449" s="23"/>
      <c r="P449" s="23"/>
      <c r="Q449" s="23"/>
      <c r="R449" s="23"/>
    </row>
    <row r="450" spans="1:18" x14ac:dyDescent="0.45">
      <c r="A450" s="22"/>
      <c r="B450" s="17"/>
      <c r="C450" s="23"/>
      <c r="D450" s="24"/>
      <c r="E450" s="24" t="s">
        <v>60</v>
      </c>
      <c r="F450" s="16" t="s">
        <v>522</v>
      </c>
      <c r="G450" s="30"/>
      <c r="H450" s="30"/>
      <c r="I450" s="34"/>
      <c r="J450" s="84"/>
      <c r="K450" s="23"/>
      <c r="L450" s="23"/>
      <c r="M450" s="23"/>
      <c r="N450" s="23"/>
      <c r="O450" s="23"/>
      <c r="P450" s="23"/>
      <c r="Q450" s="23"/>
      <c r="R450" s="23"/>
    </row>
    <row r="451" spans="1:18" x14ac:dyDescent="0.45">
      <c r="A451" s="22"/>
      <c r="B451" s="17"/>
      <c r="C451" s="23"/>
      <c r="D451" s="24"/>
      <c r="E451" s="24" t="s">
        <v>171</v>
      </c>
      <c r="F451" s="16" t="s">
        <v>523</v>
      </c>
      <c r="G451" s="30"/>
      <c r="H451" s="30"/>
      <c r="I451" s="34"/>
      <c r="J451" s="84"/>
      <c r="K451" s="23"/>
      <c r="L451" s="23"/>
      <c r="M451" s="23"/>
      <c r="N451" s="23"/>
      <c r="O451" s="23"/>
      <c r="P451" s="23"/>
      <c r="Q451" s="23"/>
      <c r="R451" s="23"/>
    </row>
    <row r="452" spans="1:18" x14ac:dyDescent="0.45">
      <c r="A452" s="22"/>
      <c r="B452" s="17"/>
      <c r="C452" s="23"/>
      <c r="D452" s="24"/>
      <c r="E452" s="24" t="s">
        <v>357</v>
      </c>
      <c r="F452" s="16" t="s">
        <v>506</v>
      </c>
      <c r="G452" s="30"/>
      <c r="H452" s="30"/>
      <c r="I452" s="34"/>
      <c r="J452" s="84"/>
      <c r="K452" s="23"/>
      <c r="L452" s="23"/>
      <c r="M452" s="23"/>
      <c r="N452" s="23"/>
      <c r="O452" s="23"/>
      <c r="P452" s="23"/>
      <c r="Q452" s="23"/>
      <c r="R452" s="23"/>
    </row>
    <row r="453" spans="1:18" x14ac:dyDescent="0.45">
      <c r="A453" s="22"/>
      <c r="B453" s="17"/>
      <c r="C453" s="23" t="s">
        <v>519</v>
      </c>
      <c r="D453" s="24"/>
      <c r="E453" s="24" t="s">
        <v>167</v>
      </c>
      <c r="F453" s="83" t="s">
        <v>524</v>
      </c>
      <c r="G453" s="30"/>
      <c r="H453" s="30"/>
      <c r="I453" s="34"/>
      <c r="J453" s="35"/>
      <c r="K453" s="23" t="s">
        <v>1627</v>
      </c>
      <c r="L453" s="23" t="s">
        <v>1627</v>
      </c>
      <c r="M453" s="23" t="s">
        <v>519</v>
      </c>
      <c r="N453" s="23" t="s">
        <v>519</v>
      </c>
      <c r="O453" s="23"/>
      <c r="P453" s="23"/>
      <c r="Q453" s="23"/>
      <c r="R453" s="23"/>
    </row>
    <row r="454" spans="1:18" ht="30" x14ac:dyDescent="0.45">
      <c r="A454" s="16"/>
      <c r="B454" s="17"/>
      <c r="C454" s="23"/>
      <c r="D454" s="24"/>
      <c r="E454" s="24"/>
      <c r="F454" s="29" t="s">
        <v>525</v>
      </c>
      <c r="G454" s="56"/>
      <c r="H454" s="56"/>
      <c r="I454" s="43"/>
      <c r="J454" s="44"/>
      <c r="K454" s="370"/>
      <c r="L454" s="370"/>
      <c r="M454" s="370"/>
      <c r="N454" s="370"/>
      <c r="O454" s="29"/>
      <c r="P454" s="29"/>
      <c r="Q454" s="29"/>
      <c r="R454" s="29"/>
    </row>
    <row r="455" spans="1:18" ht="30" x14ac:dyDescent="0.45">
      <c r="A455" s="22"/>
      <c r="B455" s="17"/>
      <c r="C455" s="23"/>
      <c r="D455" s="24"/>
      <c r="E455" s="24" t="s">
        <v>58</v>
      </c>
      <c r="F455" s="16" t="s">
        <v>526</v>
      </c>
      <c r="G455" s="30"/>
      <c r="H455" s="30"/>
      <c r="I455" s="34"/>
      <c r="J455" s="84"/>
      <c r="K455" s="23"/>
      <c r="L455" s="23"/>
      <c r="M455" s="23"/>
      <c r="N455" s="23"/>
      <c r="O455" s="23"/>
      <c r="P455" s="23"/>
      <c r="Q455" s="23"/>
      <c r="R455" s="23"/>
    </row>
    <row r="456" spans="1:18" x14ac:dyDescent="0.45">
      <c r="A456" s="22"/>
      <c r="B456" s="17"/>
      <c r="C456" s="23"/>
      <c r="D456" s="24"/>
      <c r="E456" s="24" t="s">
        <v>60</v>
      </c>
      <c r="F456" s="16" t="s">
        <v>527</v>
      </c>
      <c r="G456" s="30"/>
      <c r="H456" s="30"/>
      <c r="I456" s="34"/>
      <c r="J456" s="84"/>
      <c r="K456" s="23"/>
      <c r="L456" s="23"/>
      <c r="M456" s="23"/>
      <c r="N456" s="23"/>
      <c r="O456" s="23"/>
      <c r="P456" s="23"/>
      <c r="Q456" s="23"/>
      <c r="R456" s="23"/>
    </row>
    <row r="457" spans="1:18" x14ac:dyDescent="0.45">
      <c r="A457" s="22"/>
      <c r="B457" s="17"/>
      <c r="C457" s="23"/>
      <c r="D457" s="24"/>
      <c r="E457" s="24" t="s">
        <v>171</v>
      </c>
      <c r="F457" s="16" t="s">
        <v>506</v>
      </c>
      <c r="G457" s="30"/>
      <c r="H457" s="30"/>
      <c r="I457" s="34"/>
      <c r="J457" s="84"/>
      <c r="K457" s="23"/>
      <c r="L457" s="23"/>
      <c r="M457" s="23"/>
      <c r="N457" s="23"/>
      <c r="O457" s="23"/>
      <c r="P457" s="23"/>
      <c r="Q457" s="23"/>
      <c r="R457" s="23"/>
    </row>
    <row r="458" spans="1:18" ht="45" x14ac:dyDescent="0.45">
      <c r="A458" s="16" t="s">
        <v>300</v>
      </c>
      <c r="B458" s="17" t="s">
        <v>62</v>
      </c>
      <c r="C458" s="18">
        <v>37</v>
      </c>
      <c r="D458" s="19"/>
      <c r="E458" s="19"/>
      <c r="F458" s="20" t="s">
        <v>528</v>
      </c>
      <c r="G458" s="21"/>
      <c r="H458" s="21"/>
      <c r="I458" s="559" t="s">
        <v>529</v>
      </c>
      <c r="J458" s="560"/>
      <c r="K458" s="18">
        <v>37</v>
      </c>
      <c r="L458" s="18">
        <v>37</v>
      </c>
      <c r="M458" s="18">
        <v>37</v>
      </c>
      <c r="N458" s="18">
        <v>37</v>
      </c>
      <c r="O458" s="18">
        <v>37</v>
      </c>
      <c r="P458" s="18">
        <v>40</v>
      </c>
      <c r="Q458" s="18">
        <v>36</v>
      </c>
      <c r="R458" s="18">
        <v>34</v>
      </c>
    </row>
    <row r="459" spans="1:18" x14ac:dyDescent="0.45">
      <c r="A459" s="16"/>
      <c r="B459" s="17"/>
      <c r="C459" s="23"/>
      <c r="D459" s="24"/>
      <c r="E459" s="24"/>
      <c r="F459" s="29" t="s">
        <v>64</v>
      </c>
      <c r="G459" s="56"/>
      <c r="H459" s="56"/>
      <c r="I459" s="43"/>
      <c r="J459" s="44"/>
      <c r="K459" s="370"/>
      <c r="L459" s="370"/>
      <c r="M459" s="370"/>
      <c r="N459" s="370"/>
      <c r="O459" s="29"/>
      <c r="P459" s="29"/>
      <c r="Q459" s="29"/>
      <c r="R459" s="29"/>
    </row>
    <row r="460" spans="1:18" ht="30" x14ac:dyDescent="0.45">
      <c r="A460" s="22"/>
      <c r="B460" s="17"/>
      <c r="C460" s="23"/>
      <c r="D460" s="24"/>
      <c r="E460" s="24"/>
      <c r="F460" s="25" t="s">
        <v>530</v>
      </c>
      <c r="G460" s="26"/>
      <c r="H460" s="26"/>
      <c r="I460" s="43"/>
      <c r="J460" s="44"/>
      <c r="K460" s="370"/>
      <c r="L460" s="370"/>
      <c r="M460" s="370"/>
      <c r="N460" s="370"/>
      <c r="O460" s="29"/>
      <c r="P460" s="29"/>
      <c r="Q460" s="29"/>
      <c r="R460" s="29"/>
    </row>
    <row r="461" spans="1:18" ht="30" x14ac:dyDescent="0.45">
      <c r="A461" s="22"/>
      <c r="B461" s="17"/>
      <c r="C461" s="23"/>
      <c r="D461" s="24"/>
      <c r="E461" s="24"/>
      <c r="F461" s="25" t="s">
        <v>531</v>
      </c>
      <c r="G461" s="26"/>
      <c r="H461" s="26"/>
      <c r="I461" s="43"/>
      <c r="J461" s="44"/>
      <c r="K461" s="370"/>
      <c r="L461" s="370"/>
      <c r="M461" s="370"/>
      <c r="N461" s="370"/>
      <c r="O461" s="29"/>
      <c r="P461" s="29"/>
      <c r="Q461" s="29"/>
      <c r="R461" s="29"/>
    </row>
    <row r="462" spans="1:18" ht="30" x14ac:dyDescent="0.45">
      <c r="A462" s="22"/>
      <c r="B462" s="17"/>
      <c r="C462" s="23"/>
      <c r="D462" s="24"/>
      <c r="E462" s="24"/>
      <c r="F462" s="25" t="s">
        <v>532</v>
      </c>
      <c r="G462" s="26"/>
      <c r="H462" s="26"/>
      <c r="I462" s="43"/>
      <c r="J462" s="44"/>
      <c r="K462" s="370"/>
      <c r="L462" s="370"/>
      <c r="M462" s="370"/>
      <c r="N462" s="370"/>
      <c r="O462" s="29"/>
      <c r="P462" s="29"/>
      <c r="Q462" s="29"/>
      <c r="R462" s="29"/>
    </row>
    <row r="463" spans="1:18" x14ac:dyDescent="0.45">
      <c r="A463" s="22"/>
      <c r="B463" s="17"/>
      <c r="C463" s="23"/>
      <c r="D463" s="24"/>
      <c r="E463" s="24"/>
      <c r="F463" s="25" t="s">
        <v>533</v>
      </c>
      <c r="G463" s="26"/>
      <c r="H463" s="26"/>
      <c r="I463" s="43"/>
      <c r="J463" s="44"/>
      <c r="K463" s="370"/>
      <c r="L463" s="370"/>
      <c r="M463" s="370"/>
      <c r="N463" s="370"/>
      <c r="O463" s="29"/>
      <c r="P463" s="29"/>
      <c r="Q463" s="29"/>
      <c r="R463" s="29"/>
    </row>
    <row r="464" spans="1:18" x14ac:dyDescent="0.45">
      <c r="A464" s="22"/>
      <c r="B464" s="17"/>
      <c r="C464" s="23"/>
      <c r="D464" s="24"/>
      <c r="E464" s="24"/>
      <c r="F464" s="16" t="s">
        <v>534</v>
      </c>
      <c r="G464" s="30"/>
      <c r="H464" s="30"/>
      <c r="I464" s="34"/>
      <c r="J464" s="35"/>
      <c r="K464" s="23"/>
      <c r="L464" s="23"/>
      <c r="M464" s="23"/>
      <c r="N464" s="23"/>
      <c r="O464" s="23"/>
      <c r="P464" s="23"/>
      <c r="Q464" s="23"/>
      <c r="R464" s="23"/>
    </row>
    <row r="465" spans="1:20" x14ac:dyDescent="0.45">
      <c r="A465" s="22"/>
      <c r="B465" s="17"/>
      <c r="C465" s="23"/>
      <c r="D465" s="24"/>
      <c r="E465" s="24"/>
      <c r="F465" s="16" t="s">
        <v>535</v>
      </c>
      <c r="G465" s="30"/>
      <c r="H465" s="30"/>
      <c r="I465" s="34"/>
      <c r="J465" s="35"/>
      <c r="K465" s="23"/>
      <c r="L465" s="23"/>
      <c r="M465" s="23"/>
      <c r="N465" s="23"/>
      <c r="O465" s="23"/>
      <c r="P465" s="23"/>
      <c r="Q465" s="23"/>
      <c r="R465" s="23"/>
    </row>
    <row r="466" spans="1:20" ht="100.8" x14ac:dyDescent="0.45">
      <c r="A466" s="22"/>
      <c r="B466" s="17"/>
      <c r="C466" s="47"/>
      <c r="D466" s="48"/>
      <c r="E466" s="48"/>
      <c r="F466" s="87" t="s">
        <v>1555</v>
      </c>
      <c r="G466" s="88"/>
      <c r="H466" s="50"/>
      <c r="I466" s="51"/>
      <c r="J466" s="52"/>
      <c r="K466" s="47"/>
      <c r="L466" s="47"/>
      <c r="M466" s="47"/>
      <c r="N466" s="47"/>
      <c r="O466" s="47"/>
      <c r="P466" s="47"/>
      <c r="Q466" s="47"/>
      <c r="R466" s="47"/>
    </row>
    <row r="467" spans="1:20" s="6" customFormat="1" x14ac:dyDescent="0.45">
      <c r="A467" s="22"/>
      <c r="B467" s="17" t="s">
        <v>54</v>
      </c>
      <c r="C467" s="18">
        <v>38</v>
      </c>
      <c r="D467" s="19"/>
      <c r="E467" s="19"/>
      <c r="F467" s="20" t="s">
        <v>537</v>
      </c>
      <c r="G467" s="21"/>
      <c r="H467" s="21"/>
      <c r="I467" s="559" t="s">
        <v>529</v>
      </c>
      <c r="J467" s="560"/>
      <c r="K467" s="18">
        <v>38</v>
      </c>
      <c r="L467" s="18">
        <v>38</v>
      </c>
      <c r="M467" s="18">
        <v>40</v>
      </c>
      <c r="N467" s="80" t="s">
        <v>3</v>
      </c>
      <c r="O467" s="80">
        <v>40</v>
      </c>
      <c r="P467" s="80" t="s">
        <v>3</v>
      </c>
      <c r="Q467" s="80" t="s">
        <v>3</v>
      </c>
      <c r="R467" s="80" t="s">
        <v>3</v>
      </c>
      <c r="T467" s="15"/>
    </row>
    <row r="468" spans="1:20" s="6" customFormat="1" x14ac:dyDescent="0.45">
      <c r="A468" s="22"/>
      <c r="B468" s="17"/>
      <c r="C468" s="23"/>
      <c r="D468" s="24"/>
      <c r="E468" s="24"/>
      <c r="F468" s="25" t="s">
        <v>536</v>
      </c>
      <c r="G468" s="26"/>
      <c r="H468" s="26"/>
      <c r="I468" s="43"/>
      <c r="J468" s="44"/>
      <c r="K468" s="23"/>
      <c r="L468" s="23"/>
      <c r="M468" s="23"/>
      <c r="N468" s="39"/>
      <c r="O468" s="39"/>
      <c r="P468" s="39"/>
      <c r="Q468" s="39"/>
      <c r="R468" s="39"/>
      <c r="T468" s="15"/>
    </row>
    <row r="469" spans="1:20" s="6" customFormat="1" x14ac:dyDescent="0.45">
      <c r="A469" s="22"/>
      <c r="B469" s="17"/>
      <c r="C469" s="23"/>
      <c r="D469" s="24"/>
      <c r="E469" s="24" t="s">
        <v>58</v>
      </c>
      <c r="F469" s="16" t="s">
        <v>538</v>
      </c>
      <c r="G469" s="30"/>
      <c r="H469" s="30"/>
      <c r="I469" s="34"/>
      <c r="J469" s="35"/>
      <c r="K469" s="23"/>
      <c r="L469" s="23"/>
      <c r="M469" s="23"/>
      <c r="N469" s="80"/>
      <c r="O469" s="80"/>
      <c r="P469" s="80"/>
      <c r="Q469" s="80"/>
      <c r="R469" s="80"/>
      <c r="T469" s="15"/>
    </row>
    <row r="470" spans="1:20" s="6" customFormat="1" x14ac:dyDescent="0.45">
      <c r="A470" s="22"/>
      <c r="B470" s="17"/>
      <c r="C470" s="23"/>
      <c r="D470" s="24"/>
      <c r="E470" s="24" t="s">
        <v>60</v>
      </c>
      <c r="F470" s="16" t="s">
        <v>539</v>
      </c>
      <c r="G470" s="30"/>
      <c r="H470" s="30"/>
      <c r="I470" s="34"/>
      <c r="J470" s="35"/>
      <c r="K470" s="23"/>
      <c r="L470" s="23"/>
      <c r="M470" s="23"/>
      <c r="N470" s="80"/>
      <c r="O470" s="80"/>
      <c r="P470" s="80"/>
      <c r="Q470" s="80"/>
      <c r="R470" s="80"/>
      <c r="T470" s="15"/>
    </row>
    <row r="471" spans="1:20" s="6" customFormat="1" x14ac:dyDescent="0.45">
      <c r="A471" s="22"/>
      <c r="B471" s="17"/>
      <c r="C471" s="23"/>
      <c r="D471" s="24"/>
      <c r="E471" s="24" t="s">
        <v>171</v>
      </c>
      <c r="F471" s="16" t="s">
        <v>540</v>
      </c>
      <c r="G471" s="30"/>
      <c r="H471" s="30"/>
      <c r="I471" s="538"/>
      <c r="J471" s="539"/>
      <c r="K471" s="23"/>
      <c r="L471" s="23"/>
      <c r="M471" s="23"/>
      <c r="N471" s="80"/>
      <c r="O471" s="80"/>
      <c r="P471" s="80"/>
      <c r="Q471" s="80"/>
      <c r="R471" s="80"/>
      <c r="T471" s="15"/>
    </row>
    <row r="472" spans="1:20" s="6" customFormat="1" x14ac:dyDescent="0.45">
      <c r="A472" s="22"/>
      <c r="B472" s="17" t="s">
        <v>62</v>
      </c>
      <c r="C472" s="18">
        <v>39</v>
      </c>
      <c r="D472" s="19"/>
      <c r="E472" s="19"/>
      <c r="F472" s="20" t="s">
        <v>541</v>
      </c>
      <c r="G472" s="21"/>
      <c r="H472" s="21"/>
      <c r="I472" s="559" t="s">
        <v>1075</v>
      </c>
      <c r="J472" s="560"/>
      <c r="K472" s="18">
        <v>39</v>
      </c>
      <c r="L472" s="18">
        <v>39</v>
      </c>
      <c r="M472" s="18">
        <v>41</v>
      </c>
      <c r="N472" s="80" t="s">
        <v>3</v>
      </c>
      <c r="O472" s="80">
        <v>41</v>
      </c>
      <c r="P472" s="80" t="s">
        <v>3</v>
      </c>
      <c r="Q472" s="80" t="s">
        <v>3</v>
      </c>
      <c r="R472" s="80" t="s">
        <v>3</v>
      </c>
      <c r="T472" s="15"/>
    </row>
    <row r="473" spans="1:20" s="6" customFormat="1" x14ac:dyDescent="0.45">
      <c r="A473" s="22"/>
      <c r="B473" s="17"/>
      <c r="C473" s="23"/>
      <c r="D473" s="24"/>
      <c r="E473" s="24"/>
      <c r="F473" s="25" t="s">
        <v>542</v>
      </c>
      <c r="G473" s="26"/>
      <c r="H473" s="26"/>
      <c r="I473" s="43"/>
      <c r="J473" s="44"/>
      <c r="K473" s="23"/>
      <c r="L473" s="23"/>
      <c r="M473" s="23"/>
      <c r="N473" s="39"/>
      <c r="O473" s="39"/>
      <c r="P473" s="39"/>
      <c r="Q473" s="39"/>
      <c r="R473" s="39"/>
      <c r="T473" s="15"/>
    </row>
    <row r="474" spans="1:20" s="6" customFormat="1" x14ac:dyDescent="0.45">
      <c r="A474" s="22"/>
      <c r="B474" s="17"/>
      <c r="C474" s="23"/>
      <c r="D474" s="24"/>
      <c r="E474" s="24" t="s">
        <v>58</v>
      </c>
      <c r="F474" s="16" t="s">
        <v>543</v>
      </c>
      <c r="G474" s="30"/>
      <c r="H474" s="30"/>
      <c r="I474" s="561" t="s">
        <v>1069</v>
      </c>
      <c r="J474" s="562"/>
      <c r="K474" s="23"/>
      <c r="L474" s="23"/>
      <c r="M474" s="23"/>
      <c r="N474" s="80"/>
      <c r="O474" s="80"/>
      <c r="P474" s="80"/>
      <c r="Q474" s="80"/>
      <c r="R474" s="80"/>
      <c r="T474" s="15"/>
    </row>
    <row r="475" spans="1:20" s="6" customFormat="1" x14ac:dyDescent="0.45">
      <c r="A475" s="22"/>
      <c r="B475" s="17"/>
      <c r="C475" s="23"/>
      <c r="D475" s="24"/>
      <c r="E475" s="24" t="s">
        <v>60</v>
      </c>
      <c r="F475" s="16" t="s">
        <v>544</v>
      </c>
      <c r="G475" s="30"/>
      <c r="H475" s="30"/>
      <c r="I475" s="561" t="s">
        <v>1070</v>
      </c>
      <c r="J475" s="562"/>
      <c r="K475" s="23"/>
      <c r="L475" s="23"/>
      <c r="M475" s="23"/>
      <c r="N475" s="80"/>
      <c r="O475" s="80"/>
      <c r="P475" s="80"/>
      <c r="Q475" s="80"/>
      <c r="R475" s="80"/>
      <c r="T475" s="15"/>
    </row>
    <row r="476" spans="1:20" s="6" customFormat="1" x14ac:dyDescent="0.45">
      <c r="A476" s="22"/>
      <c r="B476" s="17" t="s">
        <v>54</v>
      </c>
      <c r="C476" s="18">
        <v>40</v>
      </c>
      <c r="D476" s="19"/>
      <c r="E476" s="19"/>
      <c r="F476" s="20" t="s">
        <v>545</v>
      </c>
      <c r="G476" s="21"/>
      <c r="H476" s="21"/>
      <c r="I476" s="559" t="s">
        <v>529</v>
      </c>
      <c r="J476" s="560"/>
      <c r="K476" s="18">
        <v>40</v>
      </c>
      <c r="L476" s="18">
        <v>40</v>
      </c>
      <c r="M476" s="18">
        <v>42</v>
      </c>
      <c r="N476" s="80" t="s">
        <v>3</v>
      </c>
      <c r="O476" s="80">
        <v>42</v>
      </c>
      <c r="P476" s="80" t="s">
        <v>3</v>
      </c>
      <c r="Q476" s="80" t="s">
        <v>3</v>
      </c>
      <c r="R476" s="80" t="s">
        <v>3</v>
      </c>
      <c r="T476" s="15"/>
    </row>
    <row r="477" spans="1:20" s="6" customFormat="1" x14ac:dyDescent="0.45">
      <c r="A477" s="22"/>
      <c r="B477" s="17"/>
      <c r="C477" s="23"/>
      <c r="D477" s="24"/>
      <c r="E477" s="24"/>
      <c r="F477" s="25" t="s">
        <v>536</v>
      </c>
      <c r="G477" s="26"/>
      <c r="H477" s="26"/>
      <c r="I477" s="43"/>
      <c r="J477" s="44"/>
      <c r="K477" s="23"/>
      <c r="L477" s="23"/>
      <c r="M477" s="23"/>
      <c r="N477" s="39"/>
      <c r="O477" s="39"/>
      <c r="P477" s="39"/>
      <c r="Q477" s="39"/>
      <c r="R477" s="39"/>
      <c r="T477" s="15"/>
    </row>
    <row r="478" spans="1:20" s="6" customFormat="1" x14ac:dyDescent="0.45">
      <c r="A478" s="22"/>
      <c r="B478" s="17"/>
      <c r="C478" s="23"/>
      <c r="D478" s="24"/>
      <c r="E478" s="24" t="s">
        <v>58</v>
      </c>
      <c r="F478" s="16" t="s">
        <v>546</v>
      </c>
      <c r="G478" s="30"/>
      <c r="H478" s="30"/>
      <c r="I478" s="34"/>
      <c r="J478" s="35"/>
      <c r="K478" s="23"/>
      <c r="L478" s="23"/>
      <c r="M478" s="23"/>
      <c r="N478" s="80"/>
      <c r="O478" s="80"/>
      <c r="P478" s="80"/>
      <c r="Q478" s="80"/>
      <c r="R478" s="80"/>
      <c r="T478" s="15"/>
    </row>
    <row r="479" spans="1:20" s="6" customFormat="1" x14ac:dyDescent="0.45">
      <c r="A479" s="22"/>
      <c r="B479" s="17"/>
      <c r="C479" s="23"/>
      <c r="D479" s="24"/>
      <c r="E479" s="24" t="s">
        <v>60</v>
      </c>
      <c r="F479" s="16" t="s">
        <v>547</v>
      </c>
      <c r="G479" s="30"/>
      <c r="H479" s="30"/>
      <c r="I479" s="34"/>
      <c r="J479" s="35"/>
      <c r="K479" s="23"/>
      <c r="L479" s="23"/>
      <c r="M479" s="23"/>
      <c r="N479" s="80"/>
      <c r="O479" s="80"/>
      <c r="P479" s="80"/>
      <c r="Q479" s="80"/>
      <c r="R479" s="80"/>
      <c r="T479" s="15"/>
    </row>
    <row r="480" spans="1:20" s="6" customFormat="1" ht="45" x14ac:dyDescent="0.45">
      <c r="A480" s="22"/>
      <c r="B480" s="17"/>
      <c r="C480" s="47"/>
      <c r="D480" s="48"/>
      <c r="E480" s="48"/>
      <c r="F480" s="49" t="s">
        <v>548</v>
      </c>
      <c r="G480" s="50"/>
      <c r="H480" s="50"/>
      <c r="I480" s="51"/>
      <c r="J480" s="52"/>
      <c r="K480" s="47"/>
      <c r="L480" s="47"/>
      <c r="M480" s="47"/>
      <c r="N480" s="80"/>
      <c r="O480" s="80"/>
      <c r="P480" s="80"/>
      <c r="Q480" s="80"/>
      <c r="R480" s="80"/>
      <c r="T480" s="15"/>
    </row>
    <row r="481" spans="1:18" ht="30" x14ac:dyDescent="0.45">
      <c r="A481" s="22"/>
      <c r="B481" s="17" t="s">
        <v>216</v>
      </c>
      <c r="C481" s="18">
        <v>41</v>
      </c>
      <c r="D481" s="19"/>
      <c r="E481" s="19"/>
      <c r="F481" s="40" t="s">
        <v>1064</v>
      </c>
      <c r="G481" s="95"/>
      <c r="H481" s="95"/>
      <c r="I481" s="559" t="s">
        <v>1071</v>
      </c>
      <c r="J481" s="560"/>
      <c r="K481" s="18">
        <v>41</v>
      </c>
      <c r="L481" s="18">
        <v>41</v>
      </c>
      <c r="M481" s="18">
        <v>43</v>
      </c>
      <c r="N481" s="80" t="s">
        <v>3</v>
      </c>
      <c r="O481" s="80">
        <v>43</v>
      </c>
      <c r="P481" s="80" t="s">
        <v>3</v>
      </c>
      <c r="Q481" s="80" t="s">
        <v>3</v>
      </c>
      <c r="R481" s="80" t="s">
        <v>3</v>
      </c>
    </row>
    <row r="482" spans="1:18" x14ac:dyDescent="0.45">
      <c r="A482" s="22"/>
      <c r="B482" s="17"/>
      <c r="C482" s="23"/>
      <c r="D482" s="24"/>
      <c r="E482" s="24"/>
      <c r="F482" s="25" t="s">
        <v>2</v>
      </c>
      <c r="G482" s="26"/>
      <c r="H482" s="26"/>
      <c r="I482" s="43"/>
      <c r="J482" s="44"/>
      <c r="K482" s="23"/>
      <c r="L482" s="23"/>
      <c r="M482" s="23"/>
      <c r="N482" s="39"/>
      <c r="O482" s="39"/>
      <c r="P482" s="39"/>
      <c r="Q482" s="39"/>
      <c r="R482" s="39"/>
    </row>
    <row r="483" spans="1:18" x14ac:dyDescent="0.45">
      <c r="A483" s="22"/>
      <c r="B483" s="17"/>
      <c r="C483" s="23"/>
      <c r="D483" s="24" t="s">
        <v>382</v>
      </c>
      <c r="E483" s="24" t="s">
        <v>243</v>
      </c>
      <c r="F483" s="16" t="s">
        <v>383</v>
      </c>
      <c r="G483" s="30"/>
      <c r="H483" s="30"/>
      <c r="I483" s="34"/>
      <c r="J483" s="35"/>
      <c r="K483" s="23"/>
      <c r="L483" s="23"/>
      <c r="M483" s="23"/>
      <c r="N483" s="80"/>
      <c r="O483" s="80"/>
      <c r="P483" s="80"/>
      <c r="Q483" s="80"/>
      <c r="R483" s="80"/>
    </row>
    <row r="484" spans="1:18" x14ac:dyDescent="0.45">
      <c r="A484" s="22"/>
      <c r="B484" s="17"/>
      <c r="C484" s="23"/>
      <c r="D484" s="24" t="s">
        <v>382</v>
      </c>
      <c r="E484" s="24" t="s">
        <v>549</v>
      </c>
      <c r="F484" s="16" t="s">
        <v>384</v>
      </c>
      <c r="G484" s="30"/>
      <c r="H484" s="30"/>
      <c r="I484" s="34"/>
      <c r="J484" s="35"/>
      <c r="K484" s="23"/>
      <c r="L484" s="23"/>
      <c r="M484" s="23"/>
      <c r="N484" s="80"/>
      <c r="O484" s="80"/>
      <c r="P484" s="80"/>
      <c r="Q484" s="80"/>
      <c r="R484" s="80"/>
    </row>
    <row r="485" spans="1:18" x14ac:dyDescent="0.45">
      <c r="A485" s="22"/>
      <c r="B485" s="17"/>
      <c r="C485" s="23"/>
      <c r="D485" s="24"/>
      <c r="E485" s="24" t="s">
        <v>326</v>
      </c>
      <c r="F485" s="16" t="s">
        <v>550</v>
      </c>
      <c r="G485" s="30"/>
      <c r="H485" s="30"/>
      <c r="I485" s="538"/>
      <c r="J485" s="539"/>
      <c r="K485" s="23"/>
      <c r="L485" s="23"/>
      <c r="M485" s="23"/>
      <c r="N485" s="80"/>
      <c r="O485" s="80"/>
      <c r="P485" s="80"/>
      <c r="Q485" s="80"/>
      <c r="R485" s="80"/>
    </row>
    <row r="486" spans="1:18" x14ac:dyDescent="0.45">
      <c r="A486" s="22"/>
      <c r="B486" s="17"/>
      <c r="C486" s="23"/>
      <c r="D486" s="24"/>
      <c r="E486" s="24" t="s">
        <v>328</v>
      </c>
      <c r="F486" s="16" t="s">
        <v>551</v>
      </c>
      <c r="G486" s="30"/>
      <c r="H486" s="30"/>
      <c r="I486" s="538"/>
      <c r="J486" s="539"/>
      <c r="K486" s="23"/>
      <c r="L486" s="23"/>
      <c r="M486" s="23"/>
      <c r="N486" s="80"/>
      <c r="O486" s="80"/>
      <c r="P486" s="80"/>
      <c r="Q486" s="80"/>
      <c r="R486" s="80"/>
    </row>
    <row r="487" spans="1:18" x14ac:dyDescent="0.45">
      <c r="A487" s="22"/>
      <c r="B487" s="17"/>
      <c r="C487" s="23"/>
      <c r="D487" s="24"/>
      <c r="E487" s="24" t="s">
        <v>552</v>
      </c>
      <c r="F487" s="16" t="s">
        <v>553</v>
      </c>
      <c r="G487" s="30"/>
      <c r="H487" s="30"/>
      <c r="I487" s="538"/>
      <c r="J487" s="539"/>
      <c r="K487" s="23"/>
      <c r="L487" s="23"/>
      <c r="M487" s="23"/>
      <c r="N487" s="80"/>
      <c r="O487" s="80"/>
      <c r="P487" s="80"/>
      <c r="Q487" s="80"/>
      <c r="R487" s="80"/>
    </row>
    <row r="488" spans="1:18" x14ac:dyDescent="0.45">
      <c r="A488" s="22"/>
      <c r="B488" s="17"/>
      <c r="C488" s="23"/>
      <c r="D488" s="24"/>
      <c r="E488" s="24" t="s">
        <v>554</v>
      </c>
      <c r="F488" s="16" t="s">
        <v>555</v>
      </c>
      <c r="G488" s="30" t="s">
        <v>190</v>
      </c>
      <c r="H488" s="30"/>
      <c r="I488" s="538"/>
      <c r="J488" s="539"/>
      <c r="K488" s="23"/>
      <c r="L488" s="23"/>
      <c r="M488" s="23"/>
      <c r="N488" s="80"/>
      <c r="O488" s="80"/>
      <c r="P488" s="80"/>
      <c r="Q488" s="80"/>
      <c r="R488" s="80"/>
    </row>
    <row r="489" spans="1:18" x14ac:dyDescent="0.45">
      <c r="A489" s="22" t="s">
        <v>53</v>
      </c>
      <c r="B489" s="17" t="s">
        <v>54</v>
      </c>
      <c r="C489" s="18">
        <v>42</v>
      </c>
      <c r="D489" s="19"/>
      <c r="E489" s="19"/>
      <c r="F489" s="20" t="s">
        <v>556</v>
      </c>
      <c r="G489" s="21"/>
      <c r="H489" s="21"/>
      <c r="I489" s="559" t="s">
        <v>529</v>
      </c>
      <c r="J489" s="560"/>
      <c r="K489" s="18">
        <v>42</v>
      </c>
      <c r="L489" s="18">
        <v>42</v>
      </c>
      <c r="M489" s="18">
        <v>44</v>
      </c>
      <c r="N489" s="18">
        <v>38</v>
      </c>
      <c r="O489" s="18">
        <v>44</v>
      </c>
      <c r="P489" s="18">
        <v>41</v>
      </c>
      <c r="Q489" s="18">
        <v>37</v>
      </c>
      <c r="R489" s="18">
        <v>37</v>
      </c>
    </row>
    <row r="490" spans="1:18" x14ac:dyDescent="0.45">
      <c r="A490" s="22"/>
      <c r="B490" s="17"/>
      <c r="C490" s="23"/>
      <c r="D490" s="24"/>
      <c r="E490" s="24"/>
      <c r="F490" s="29" t="s">
        <v>536</v>
      </c>
      <c r="G490" s="26"/>
      <c r="H490" s="26"/>
      <c r="I490" s="43"/>
      <c r="J490" s="44"/>
      <c r="K490" s="370"/>
      <c r="L490" s="370"/>
      <c r="M490" s="370"/>
      <c r="N490" s="370"/>
      <c r="O490" s="29"/>
      <c r="P490" s="29"/>
      <c r="Q490" s="29"/>
      <c r="R490" s="29"/>
    </row>
    <row r="491" spans="1:18" x14ac:dyDescent="0.45">
      <c r="A491" s="22"/>
      <c r="B491" s="17"/>
      <c r="C491" s="23"/>
      <c r="D491" s="24"/>
      <c r="E491" s="24" t="s">
        <v>58</v>
      </c>
      <c r="F491" s="16" t="s">
        <v>557</v>
      </c>
      <c r="G491" s="30"/>
      <c r="H491" s="30"/>
      <c r="I491" s="34"/>
      <c r="J491" s="35"/>
      <c r="K491" s="23"/>
      <c r="L491" s="23"/>
      <c r="M491" s="23"/>
      <c r="N491" s="23"/>
      <c r="O491" s="23"/>
      <c r="P491" s="23"/>
      <c r="Q491" s="23"/>
      <c r="R491" s="23"/>
    </row>
    <row r="492" spans="1:18" x14ac:dyDescent="0.45">
      <c r="A492" s="22"/>
      <c r="B492" s="17"/>
      <c r="C492" s="23"/>
      <c r="D492" s="24"/>
      <c r="E492" s="24" t="s">
        <v>60</v>
      </c>
      <c r="F492" s="16" t="s">
        <v>558</v>
      </c>
      <c r="G492" s="30"/>
      <c r="H492" s="30"/>
      <c r="I492" s="34"/>
      <c r="J492" s="35"/>
      <c r="K492" s="23"/>
      <c r="L492" s="23"/>
      <c r="M492" s="23"/>
      <c r="N492" s="23"/>
      <c r="O492" s="23"/>
      <c r="P492" s="23"/>
      <c r="Q492" s="23"/>
      <c r="R492" s="23"/>
    </row>
    <row r="493" spans="1:18" x14ac:dyDescent="0.45">
      <c r="A493" s="22"/>
      <c r="B493" s="17"/>
      <c r="C493" s="23"/>
      <c r="D493" s="24"/>
      <c r="E493" s="24" t="s">
        <v>171</v>
      </c>
      <c r="F493" s="16" t="s">
        <v>559</v>
      </c>
      <c r="G493" s="30"/>
      <c r="H493" s="30"/>
      <c r="I493" s="34"/>
      <c r="J493" s="35"/>
      <c r="K493" s="23"/>
      <c r="L493" s="23"/>
      <c r="M493" s="23"/>
      <c r="N493" s="23"/>
      <c r="O493" s="23"/>
      <c r="P493" s="23"/>
      <c r="Q493" s="23"/>
      <c r="R493" s="23"/>
    </row>
    <row r="494" spans="1:18" x14ac:dyDescent="0.45">
      <c r="A494" s="22"/>
      <c r="B494" s="17"/>
      <c r="C494" s="23"/>
      <c r="D494" s="24"/>
      <c r="E494" s="24" t="s">
        <v>357</v>
      </c>
      <c r="F494" s="16" t="s">
        <v>560</v>
      </c>
      <c r="G494" s="30"/>
      <c r="H494" s="30"/>
      <c r="I494" s="34"/>
      <c r="J494" s="35"/>
      <c r="K494" s="23"/>
      <c r="L494" s="23"/>
      <c r="M494" s="23"/>
      <c r="N494" s="23"/>
      <c r="O494" s="23"/>
      <c r="P494" s="23"/>
      <c r="Q494" s="23"/>
      <c r="R494" s="23"/>
    </row>
    <row r="495" spans="1:18" x14ac:dyDescent="0.45">
      <c r="A495" s="22"/>
      <c r="B495" s="17"/>
      <c r="C495" s="23"/>
      <c r="D495" s="24"/>
      <c r="E495" s="24" t="s">
        <v>359</v>
      </c>
      <c r="F495" s="16" t="s">
        <v>561</v>
      </c>
      <c r="G495" s="30"/>
      <c r="H495" s="30"/>
      <c r="I495" s="34"/>
      <c r="J495" s="35"/>
      <c r="K495" s="23"/>
      <c r="L495" s="23"/>
      <c r="M495" s="23"/>
      <c r="N495" s="23"/>
      <c r="O495" s="23"/>
      <c r="P495" s="23"/>
      <c r="Q495" s="23"/>
      <c r="R495" s="23"/>
    </row>
    <row r="496" spans="1:18" x14ac:dyDescent="0.45">
      <c r="A496" s="22"/>
      <c r="B496" s="17"/>
      <c r="C496" s="23"/>
      <c r="D496" s="24"/>
      <c r="E496" s="24" t="s">
        <v>361</v>
      </c>
      <c r="F496" s="16" t="s">
        <v>562</v>
      </c>
      <c r="G496" s="30"/>
      <c r="H496" s="30"/>
      <c r="I496" s="34"/>
      <c r="J496" s="35"/>
      <c r="K496" s="23"/>
      <c r="L496" s="23"/>
      <c r="M496" s="23"/>
      <c r="N496" s="23"/>
      <c r="O496" s="23"/>
      <c r="P496" s="23"/>
      <c r="Q496" s="23"/>
      <c r="R496" s="23"/>
    </row>
    <row r="497" spans="1:18" x14ac:dyDescent="0.45">
      <c r="A497" s="22" t="s">
        <v>53</v>
      </c>
      <c r="B497" s="17" t="s">
        <v>62</v>
      </c>
      <c r="C497" s="18">
        <v>43</v>
      </c>
      <c r="D497" s="19"/>
      <c r="E497" s="19"/>
      <c r="F497" s="20" t="s">
        <v>563</v>
      </c>
      <c r="G497" s="21"/>
      <c r="H497" s="21"/>
      <c r="I497" s="559" t="s">
        <v>1072</v>
      </c>
      <c r="J497" s="560"/>
      <c r="K497" s="18">
        <v>43</v>
      </c>
      <c r="L497" s="18">
        <v>43</v>
      </c>
      <c r="M497" s="18">
        <v>45</v>
      </c>
      <c r="N497" s="18">
        <v>39</v>
      </c>
      <c r="O497" s="18">
        <v>45</v>
      </c>
      <c r="P497" s="18">
        <v>42</v>
      </c>
      <c r="Q497" s="18">
        <v>38</v>
      </c>
      <c r="R497" s="18">
        <v>38</v>
      </c>
    </row>
    <row r="498" spans="1:18" x14ac:dyDescent="0.45">
      <c r="A498" s="22"/>
      <c r="B498" s="17"/>
      <c r="C498" s="23"/>
      <c r="D498" s="24"/>
      <c r="E498" s="24"/>
      <c r="F498" s="25" t="s">
        <v>64</v>
      </c>
      <c r="G498" s="26"/>
      <c r="H498" s="26"/>
      <c r="I498" s="43"/>
      <c r="J498" s="44"/>
      <c r="K498" s="370"/>
      <c r="L498" s="370"/>
      <c r="M498" s="370"/>
      <c r="N498" s="370"/>
      <c r="O498" s="29"/>
      <c r="P498" s="29"/>
      <c r="Q498" s="29"/>
      <c r="R498" s="29"/>
    </row>
    <row r="499" spans="1:18" x14ac:dyDescent="0.45">
      <c r="A499" s="22"/>
      <c r="B499" s="17"/>
      <c r="C499" s="23"/>
      <c r="D499" s="24"/>
      <c r="E499" s="24"/>
      <c r="F499" s="16" t="s">
        <v>564</v>
      </c>
      <c r="G499" s="30"/>
      <c r="H499" s="30"/>
      <c r="I499" s="34"/>
      <c r="J499" s="35"/>
      <c r="K499" s="23"/>
      <c r="L499" s="23"/>
      <c r="M499" s="23"/>
      <c r="N499" s="23"/>
      <c r="O499" s="23"/>
      <c r="P499" s="23"/>
      <c r="Q499" s="23"/>
      <c r="R499" s="23"/>
    </row>
    <row r="500" spans="1:18" ht="30" x14ac:dyDescent="0.45">
      <c r="A500" s="16" t="s">
        <v>300</v>
      </c>
      <c r="B500" s="17" t="s">
        <v>297</v>
      </c>
      <c r="C500" s="18">
        <v>44</v>
      </c>
      <c r="D500" s="19"/>
      <c r="E500" s="19"/>
      <c r="F500" s="20" t="s">
        <v>565</v>
      </c>
      <c r="G500" s="21"/>
      <c r="H500" s="21"/>
      <c r="I500" s="559" t="s">
        <v>529</v>
      </c>
      <c r="J500" s="560"/>
      <c r="K500" s="18">
        <v>44</v>
      </c>
      <c r="L500" s="18">
        <v>44</v>
      </c>
      <c r="M500" s="18">
        <v>46</v>
      </c>
      <c r="N500" s="18">
        <v>40</v>
      </c>
      <c r="O500" s="18">
        <v>46</v>
      </c>
      <c r="P500" s="18">
        <v>43</v>
      </c>
      <c r="Q500" s="18">
        <v>40</v>
      </c>
      <c r="R500" s="18">
        <v>41</v>
      </c>
    </row>
    <row r="501" spans="1:18" x14ac:dyDescent="0.45">
      <c r="A501" s="22" t="s">
        <v>428</v>
      </c>
      <c r="B501" s="17"/>
      <c r="C501" s="23"/>
      <c r="D501" s="24"/>
      <c r="E501" s="24"/>
      <c r="F501" s="25" t="s">
        <v>57</v>
      </c>
      <c r="G501" s="26"/>
      <c r="H501" s="26"/>
      <c r="I501" s="43"/>
      <c r="J501" s="44"/>
      <c r="K501" s="370"/>
      <c r="L501" s="370"/>
      <c r="M501" s="370"/>
      <c r="N501" s="370"/>
      <c r="O501" s="29"/>
      <c r="P501" s="29"/>
      <c r="Q501" s="29"/>
      <c r="R501" s="29"/>
    </row>
    <row r="502" spans="1:18" x14ac:dyDescent="0.45">
      <c r="A502" s="22"/>
      <c r="B502" s="17"/>
      <c r="C502" s="23"/>
      <c r="D502" s="24" t="s">
        <v>382</v>
      </c>
      <c r="E502" s="24" t="s">
        <v>243</v>
      </c>
      <c r="F502" s="16" t="s">
        <v>566</v>
      </c>
      <c r="G502" s="30"/>
      <c r="H502" s="30"/>
      <c r="I502" s="34"/>
      <c r="J502" s="35"/>
      <c r="K502" s="23"/>
      <c r="L502" s="23"/>
      <c r="M502" s="23"/>
      <c r="N502" s="23"/>
      <c r="O502" s="23"/>
      <c r="P502" s="23"/>
      <c r="Q502" s="23"/>
      <c r="R502" s="23"/>
    </row>
    <row r="503" spans="1:18" x14ac:dyDescent="0.45">
      <c r="A503" s="22"/>
      <c r="B503" s="17"/>
      <c r="C503" s="23"/>
      <c r="D503" s="24" t="s">
        <v>382</v>
      </c>
      <c r="E503" s="24" t="s">
        <v>549</v>
      </c>
      <c r="F503" s="16" t="s">
        <v>567</v>
      </c>
      <c r="G503" s="30"/>
      <c r="H503" s="30"/>
      <c r="I503" s="34"/>
      <c r="J503" s="35"/>
      <c r="K503" s="23"/>
      <c r="L503" s="23"/>
      <c r="M503" s="23"/>
      <c r="N503" s="23"/>
      <c r="O503" s="23"/>
      <c r="P503" s="23"/>
      <c r="Q503" s="23"/>
      <c r="R503" s="23"/>
    </row>
    <row r="504" spans="1:18" x14ac:dyDescent="0.45">
      <c r="A504" s="22"/>
      <c r="B504" s="17"/>
      <c r="C504" s="23"/>
      <c r="D504" s="24" t="s">
        <v>382</v>
      </c>
      <c r="E504" s="24" t="s">
        <v>249</v>
      </c>
      <c r="F504" s="16" t="s">
        <v>568</v>
      </c>
      <c r="G504" s="30"/>
      <c r="H504" s="30"/>
      <c r="I504" s="34"/>
      <c r="J504" s="35"/>
      <c r="K504" s="23"/>
      <c r="L504" s="23"/>
      <c r="M504" s="23"/>
      <c r="N504" s="23"/>
      <c r="O504" s="23"/>
      <c r="P504" s="23"/>
      <c r="Q504" s="23"/>
      <c r="R504" s="23"/>
    </row>
    <row r="505" spans="1:18" ht="45" x14ac:dyDescent="0.45">
      <c r="A505" s="22"/>
      <c r="B505" s="17"/>
      <c r="C505" s="23"/>
      <c r="D505" s="24" t="s">
        <v>382</v>
      </c>
      <c r="E505" s="24" t="s">
        <v>252</v>
      </c>
      <c r="F505" s="16" t="s">
        <v>2021</v>
      </c>
      <c r="G505" s="30"/>
      <c r="H505" s="30"/>
      <c r="I505" s="34"/>
      <c r="J505" s="35"/>
      <c r="K505" s="23"/>
      <c r="L505" s="23"/>
      <c r="M505" s="23"/>
      <c r="N505" s="23"/>
      <c r="O505" s="23"/>
      <c r="P505" s="23"/>
      <c r="Q505" s="23"/>
      <c r="R505" s="23"/>
    </row>
    <row r="506" spans="1:18" x14ac:dyDescent="0.45">
      <c r="A506" s="22"/>
      <c r="B506" s="17"/>
      <c r="C506" s="23"/>
      <c r="D506" s="24"/>
      <c r="E506" s="24" t="s">
        <v>58</v>
      </c>
      <c r="F506" s="16" t="s">
        <v>569</v>
      </c>
      <c r="G506" s="30"/>
      <c r="H506" s="30"/>
      <c r="I506" s="34"/>
      <c r="J506" s="35"/>
      <c r="K506" s="23"/>
      <c r="L506" s="23"/>
      <c r="M506" s="23"/>
      <c r="N506" s="23"/>
      <c r="O506" s="23"/>
      <c r="P506" s="23"/>
      <c r="Q506" s="23"/>
      <c r="R506" s="23"/>
    </row>
    <row r="507" spans="1:18" x14ac:dyDescent="0.45">
      <c r="A507" s="22"/>
      <c r="B507" s="17"/>
      <c r="C507" s="23"/>
      <c r="D507" s="24"/>
      <c r="E507" s="24" t="s">
        <v>60</v>
      </c>
      <c r="F507" s="16" t="s">
        <v>570</v>
      </c>
      <c r="G507" s="30"/>
      <c r="H507" s="30"/>
      <c r="I507" s="34"/>
      <c r="J507" s="35"/>
      <c r="K507" s="23"/>
      <c r="L507" s="23"/>
      <c r="M507" s="23"/>
      <c r="N507" s="23"/>
      <c r="O507" s="23"/>
      <c r="P507" s="23"/>
      <c r="Q507" s="23"/>
      <c r="R507" s="23"/>
    </row>
    <row r="508" spans="1:18" x14ac:dyDescent="0.45">
      <c r="A508" s="22"/>
      <c r="B508" s="17"/>
      <c r="C508" s="23"/>
      <c r="D508" s="24"/>
      <c r="E508" s="24" t="s">
        <v>171</v>
      </c>
      <c r="F508" s="16" t="s">
        <v>571</v>
      </c>
      <c r="G508" s="30"/>
      <c r="H508" s="30"/>
      <c r="I508" s="34"/>
      <c r="J508" s="35"/>
      <c r="K508" s="23"/>
      <c r="L508" s="23"/>
      <c r="M508" s="23"/>
      <c r="N508" s="23"/>
      <c r="O508" s="23"/>
      <c r="P508" s="23"/>
      <c r="Q508" s="23"/>
      <c r="R508" s="23"/>
    </row>
    <row r="509" spans="1:18" x14ac:dyDescent="0.45">
      <c r="A509" s="22"/>
      <c r="B509" s="17"/>
      <c r="C509" s="23"/>
      <c r="D509" s="24"/>
      <c r="E509" s="24" t="s">
        <v>357</v>
      </c>
      <c r="F509" s="16" t="s">
        <v>572</v>
      </c>
      <c r="G509" s="30"/>
      <c r="H509" s="30"/>
      <c r="I509" s="34"/>
      <c r="J509" s="35"/>
      <c r="K509" s="23"/>
      <c r="L509" s="23"/>
      <c r="M509" s="23"/>
      <c r="N509" s="23"/>
      <c r="O509" s="23"/>
      <c r="P509" s="23"/>
      <c r="Q509" s="23"/>
      <c r="R509" s="23"/>
    </row>
    <row r="510" spans="1:18" x14ac:dyDescent="0.45">
      <c r="A510" s="22"/>
      <c r="B510" s="17"/>
      <c r="C510" s="23"/>
      <c r="D510" s="24"/>
      <c r="E510" s="24" t="s">
        <v>359</v>
      </c>
      <c r="F510" s="16" t="s">
        <v>573</v>
      </c>
      <c r="G510" s="30"/>
      <c r="H510" s="30"/>
      <c r="I510" s="34"/>
      <c r="J510" s="35"/>
      <c r="K510" s="23"/>
      <c r="L510" s="23"/>
      <c r="M510" s="23"/>
      <c r="N510" s="23"/>
      <c r="O510" s="23"/>
      <c r="P510" s="23"/>
      <c r="Q510" s="23"/>
      <c r="R510" s="23"/>
    </row>
    <row r="511" spans="1:18" ht="30" x14ac:dyDescent="0.45">
      <c r="A511" s="23" t="s">
        <v>574</v>
      </c>
      <c r="B511" s="17" t="s">
        <v>216</v>
      </c>
      <c r="C511" s="18">
        <v>45</v>
      </c>
      <c r="D511" s="19"/>
      <c r="E511" s="19"/>
      <c r="F511" s="20" t="s">
        <v>575</v>
      </c>
      <c r="G511" s="21"/>
      <c r="H511" s="21"/>
      <c r="I511" s="559" t="s">
        <v>529</v>
      </c>
      <c r="J511" s="560"/>
      <c r="K511" s="18">
        <v>45</v>
      </c>
      <c r="L511" s="18">
        <v>45</v>
      </c>
      <c r="M511" s="18">
        <v>47</v>
      </c>
      <c r="N511" s="18">
        <v>41</v>
      </c>
      <c r="O511" s="18">
        <v>47</v>
      </c>
      <c r="P511" s="18">
        <v>44</v>
      </c>
      <c r="Q511" s="18">
        <v>41</v>
      </c>
      <c r="R511" s="18" t="s">
        <v>3</v>
      </c>
    </row>
    <row r="512" spans="1:18" x14ac:dyDescent="0.45">
      <c r="A512" s="23"/>
      <c r="B512" s="17"/>
      <c r="C512" s="99"/>
      <c r="D512" s="57"/>
      <c r="E512" s="57"/>
      <c r="F512" s="25" t="s">
        <v>282</v>
      </c>
      <c r="G512" s="26"/>
      <c r="H512" s="26"/>
      <c r="I512" s="43"/>
      <c r="J512" s="44"/>
      <c r="K512" s="99"/>
      <c r="L512" s="99"/>
      <c r="M512" s="99"/>
      <c r="N512" s="99"/>
      <c r="O512" s="99"/>
      <c r="P512" s="99"/>
      <c r="Q512" s="99"/>
      <c r="R512" s="99"/>
    </row>
    <row r="513" spans="1:20" x14ac:dyDescent="0.45">
      <c r="A513" s="23"/>
      <c r="B513" s="17"/>
      <c r="C513" s="23"/>
      <c r="D513" s="24"/>
      <c r="E513" s="24" t="s">
        <v>58</v>
      </c>
      <c r="F513" s="16" t="s">
        <v>576</v>
      </c>
      <c r="G513" s="30"/>
      <c r="H513" s="30"/>
      <c r="I513" s="34"/>
      <c r="J513" s="35"/>
      <c r="K513" s="23"/>
      <c r="L513" s="23"/>
      <c r="M513" s="23"/>
      <c r="N513" s="23"/>
      <c r="O513" s="23"/>
      <c r="P513" s="23"/>
      <c r="Q513" s="23"/>
      <c r="R513" s="23"/>
    </row>
    <row r="514" spans="1:20" x14ac:dyDescent="0.45">
      <c r="A514" s="23"/>
      <c r="B514" s="17"/>
      <c r="C514" s="23"/>
      <c r="D514" s="24"/>
      <c r="E514" s="24" t="s">
        <v>60</v>
      </c>
      <c r="F514" s="16" t="s">
        <v>577</v>
      </c>
      <c r="G514" s="30"/>
      <c r="H514" s="30"/>
      <c r="I514" s="34"/>
      <c r="J514" s="35"/>
      <c r="K514" s="23"/>
      <c r="L514" s="23"/>
      <c r="M514" s="23"/>
      <c r="N514" s="23"/>
      <c r="O514" s="23"/>
      <c r="P514" s="23"/>
      <c r="Q514" s="23"/>
      <c r="R514" s="23"/>
    </row>
    <row r="515" spans="1:20" x14ac:dyDescent="0.45">
      <c r="A515" s="23"/>
      <c r="B515" s="17"/>
      <c r="C515" s="23"/>
      <c r="D515" s="24"/>
      <c r="E515" s="24" t="s">
        <v>171</v>
      </c>
      <c r="F515" s="16" t="s">
        <v>578</v>
      </c>
      <c r="G515" s="30"/>
      <c r="H515" s="30"/>
      <c r="I515" s="34"/>
      <c r="J515" s="35"/>
      <c r="K515" s="23"/>
      <c r="L515" s="23"/>
      <c r="M515" s="23"/>
      <c r="N515" s="23"/>
      <c r="O515" s="23"/>
      <c r="P515" s="23"/>
      <c r="Q515" s="23"/>
      <c r="R515" s="23"/>
    </row>
    <row r="516" spans="1:20" x14ac:dyDescent="0.45">
      <c r="A516" s="23"/>
      <c r="B516" s="17"/>
      <c r="C516" s="23"/>
      <c r="D516" s="24"/>
      <c r="E516" s="24" t="s">
        <v>357</v>
      </c>
      <c r="F516" s="16" t="s">
        <v>579</v>
      </c>
      <c r="G516" s="30"/>
      <c r="H516" s="30"/>
      <c r="I516" s="34"/>
      <c r="J516" s="35"/>
      <c r="K516" s="23"/>
      <c r="L516" s="23"/>
      <c r="M516" s="23"/>
      <c r="N516" s="23"/>
      <c r="O516" s="23"/>
      <c r="P516" s="23"/>
      <c r="Q516" s="23"/>
      <c r="R516" s="23"/>
    </row>
    <row r="517" spans="1:20" x14ac:dyDescent="0.45">
      <c r="A517" s="23"/>
      <c r="B517" s="17"/>
      <c r="C517" s="23"/>
      <c r="D517" s="24"/>
      <c r="E517" s="24" t="s">
        <v>359</v>
      </c>
      <c r="F517" s="16" t="s">
        <v>580</v>
      </c>
      <c r="G517" s="30"/>
      <c r="H517" s="30"/>
      <c r="I517" s="34"/>
      <c r="J517" s="35"/>
      <c r="K517" s="23"/>
      <c r="L517" s="23"/>
      <c r="M517" s="23"/>
      <c r="N517" s="23"/>
      <c r="O517" s="23"/>
      <c r="P517" s="23"/>
      <c r="Q517" s="23"/>
      <c r="R517" s="23"/>
    </row>
    <row r="518" spans="1:20" x14ac:dyDescent="0.45">
      <c r="A518" s="23"/>
      <c r="B518" s="17"/>
      <c r="C518" s="23"/>
      <c r="D518" s="24"/>
      <c r="E518" s="24" t="s">
        <v>361</v>
      </c>
      <c r="F518" s="16" t="s">
        <v>581</v>
      </c>
      <c r="G518" s="30"/>
      <c r="H518" s="30"/>
      <c r="I518" s="34"/>
      <c r="J518" s="35"/>
      <c r="K518" s="23"/>
      <c r="L518" s="23"/>
      <c r="M518" s="23"/>
      <c r="N518" s="23"/>
      <c r="O518" s="23"/>
      <c r="P518" s="23"/>
      <c r="Q518" s="23"/>
      <c r="R518" s="23"/>
    </row>
    <row r="519" spans="1:20" x14ac:dyDescent="0.45">
      <c r="A519" s="23"/>
      <c r="B519" s="17"/>
      <c r="C519" s="23"/>
      <c r="D519" s="24"/>
      <c r="E519" s="24" t="s">
        <v>224</v>
      </c>
      <c r="F519" s="16" t="s">
        <v>555</v>
      </c>
      <c r="G519" s="30" t="s">
        <v>190</v>
      </c>
      <c r="H519" s="30"/>
      <c r="I519" s="34"/>
      <c r="J519" s="35"/>
      <c r="K519" s="23"/>
      <c r="L519" s="23"/>
      <c r="M519" s="23"/>
      <c r="N519" s="23"/>
      <c r="O519" s="23"/>
      <c r="P519" s="23"/>
      <c r="Q519" s="23"/>
      <c r="R519" s="23"/>
    </row>
    <row r="520" spans="1:20" x14ac:dyDescent="0.45">
      <c r="A520" s="23"/>
      <c r="B520" s="17"/>
      <c r="C520" s="23"/>
      <c r="D520" s="24"/>
      <c r="E520" s="24" t="s">
        <v>226</v>
      </c>
      <c r="F520" s="16" t="s">
        <v>582</v>
      </c>
      <c r="G520" s="30"/>
      <c r="H520" s="30" t="s">
        <v>43</v>
      </c>
      <c r="I520" s="34"/>
      <c r="J520" s="35"/>
      <c r="K520" s="23"/>
      <c r="L520" s="23"/>
      <c r="M520" s="23"/>
      <c r="N520" s="23"/>
      <c r="O520" s="23"/>
      <c r="P520" s="23"/>
      <c r="Q520" s="23"/>
      <c r="R520" s="23"/>
    </row>
    <row r="521" spans="1:20" s="101" customFormat="1" ht="30" x14ac:dyDescent="0.45">
      <c r="A521" s="23" t="s">
        <v>583</v>
      </c>
      <c r="B521" s="17" t="s">
        <v>62</v>
      </c>
      <c r="C521" s="18">
        <v>46</v>
      </c>
      <c r="D521" s="94"/>
      <c r="E521" s="94"/>
      <c r="F521" s="40" t="s">
        <v>584</v>
      </c>
      <c r="G521" s="95"/>
      <c r="H521" s="100"/>
      <c r="I521" s="559" t="s">
        <v>529</v>
      </c>
      <c r="J521" s="560"/>
      <c r="K521" s="18">
        <v>46</v>
      </c>
      <c r="L521" s="18">
        <v>46</v>
      </c>
      <c r="M521" s="18">
        <v>48</v>
      </c>
      <c r="N521" s="18">
        <v>42</v>
      </c>
      <c r="O521" s="90" t="s">
        <v>3</v>
      </c>
      <c r="P521" s="90" t="s">
        <v>3</v>
      </c>
      <c r="Q521" s="90" t="s">
        <v>3</v>
      </c>
      <c r="R521" s="90" t="s">
        <v>3</v>
      </c>
      <c r="T521" s="15"/>
    </row>
    <row r="522" spans="1:20" s="101" customFormat="1" ht="30" x14ac:dyDescent="0.45">
      <c r="A522" s="91"/>
      <c r="B522" s="89"/>
      <c r="C522" s="18"/>
      <c r="D522" s="19"/>
      <c r="E522" s="19"/>
      <c r="F522" s="20" t="s">
        <v>585</v>
      </c>
      <c r="G522" s="21"/>
      <c r="H522" s="21"/>
      <c r="I522" s="102"/>
      <c r="J522" s="103"/>
      <c r="K522" s="18"/>
      <c r="L522" s="18"/>
      <c r="M522" s="18"/>
      <c r="N522" s="18"/>
      <c r="O522" s="99"/>
      <c r="P522" s="90"/>
      <c r="Q522" s="90"/>
      <c r="R522" s="90"/>
      <c r="T522" s="15"/>
    </row>
    <row r="523" spans="1:20" s="101" customFormat="1" x14ac:dyDescent="0.45">
      <c r="A523" s="91"/>
      <c r="B523" s="89"/>
      <c r="C523" s="91"/>
      <c r="D523" s="92"/>
      <c r="E523" s="24" t="s">
        <v>382</v>
      </c>
      <c r="F523" s="16" t="s">
        <v>586</v>
      </c>
      <c r="G523" s="96"/>
      <c r="H523" s="104"/>
      <c r="I523" s="538"/>
      <c r="J523" s="539"/>
      <c r="K523" s="91"/>
      <c r="L523" s="91"/>
      <c r="M523" s="91"/>
      <c r="N523" s="91"/>
      <c r="O523" s="91"/>
      <c r="P523" s="91"/>
      <c r="Q523" s="91"/>
      <c r="R523" s="91"/>
      <c r="T523" s="15"/>
    </row>
    <row r="524" spans="1:20" s="101" customFormat="1" x14ac:dyDescent="0.45">
      <c r="A524" s="91"/>
      <c r="B524" s="89"/>
      <c r="C524" s="91"/>
      <c r="D524" s="92"/>
      <c r="E524" s="24" t="s">
        <v>382</v>
      </c>
      <c r="F524" s="16" t="s">
        <v>587</v>
      </c>
      <c r="G524" s="96"/>
      <c r="H524" s="104"/>
      <c r="I524" s="538"/>
      <c r="J524" s="539"/>
      <c r="K524" s="91"/>
      <c r="L524" s="91"/>
      <c r="M524" s="91"/>
      <c r="N524" s="91"/>
      <c r="O524" s="91"/>
      <c r="P524" s="91"/>
      <c r="Q524" s="91"/>
      <c r="R524" s="91"/>
      <c r="T524" s="15"/>
    </row>
    <row r="525" spans="1:20" s="101" customFormat="1" x14ac:dyDescent="0.45">
      <c r="A525" s="91"/>
      <c r="B525" s="89"/>
      <c r="C525" s="91"/>
      <c r="D525" s="92"/>
      <c r="E525" s="24" t="s">
        <v>382</v>
      </c>
      <c r="F525" s="16" t="s">
        <v>588</v>
      </c>
      <c r="G525" s="96"/>
      <c r="H525" s="104"/>
      <c r="I525" s="538"/>
      <c r="J525" s="539"/>
      <c r="K525" s="91"/>
      <c r="L525" s="91"/>
      <c r="M525" s="91"/>
      <c r="N525" s="91"/>
      <c r="O525" s="91"/>
      <c r="P525" s="91"/>
      <c r="Q525" s="91"/>
      <c r="R525" s="91"/>
      <c r="T525" s="15"/>
    </row>
    <row r="526" spans="1:20" s="101" customFormat="1" x14ac:dyDescent="0.45">
      <c r="A526" s="91"/>
      <c r="B526" s="89"/>
      <c r="C526" s="91"/>
      <c r="D526" s="92"/>
      <c r="E526" s="24" t="s">
        <v>326</v>
      </c>
      <c r="F526" s="16" t="s">
        <v>589</v>
      </c>
      <c r="G526" s="96"/>
      <c r="H526" s="104"/>
      <c r="I526" s="538"/>
      <c r="J526" s="539"/>
      <c r="K526" s="91"/>
      <c r="L526" s="91"/>
      <c r="M526" s="91"/>
      <c r="N526" s="91"/>
      <c r="O526" s="91"/>
      <c r="P526" s="91"/>
      <c r="Q526" s="91"/>
      <c r="R526" s="91"/>
      <c r="T526" s="15"/>
    </row>
    <row r="527" spans="1:20" s="101" customFormat="1" ht="45" x14ac:dyDescent="0.45">
      <c r="A527" s="23" t="s">
        <v>574</v>
      </c>
      <c r="B527" s="17" t="s">
        <v>62</v>
      </c>
      <c r="C527" s="18">
        <v>47</v>
      </c>
      <c r="D527" s="19"/>
      <c r="E527" s="19"/>
      <c r="F527" s="40" t="s">
        <v>590</v>
      </c>
      <c r="G527" s="95"/>
      <c r="H527" s="100"/>
      <c r="I527" s="559" t="s">
        <v>529</v>
      </c>
      <c r="J527" s="560"/>
      <c r="K527" s="18">
        <v>47</v>
      </c>
      <c r="L527" s="18">
        <v>47</v>
      </c>
      <c r="M527" s="18">
        <v>49</v>
      </c>
      <c r="N527" s="18">
        <v>43</v>
      </c>
      <c r="O527" s="105" t="s">
        <v>591</v>
      </c>
      <c r="P527" s="18">
        <v>45</v>
      </c>
      <c r="Q527" s="18">
        <v>43</v>
      </c>
      <c r="R527" s="18" t="s">
        <v>3</v>
      </c>
      <c r="T527" s="15"/>
    </row>
    <row r="528" spans="1:20" s="101" customFormat="1" x14ac:dyDescent="0.45">
      <c r="A528" s="23"/>
      <c r="B528" s="17"/>
      <c r="C528" s="23"/>
      <c r="D528" s="24"/>
      <c r="E528" s="24"/>
      <c r="F528" s="16" t="s">
        <v>64</v>
      </c>
      <c r="G528" s="96"/>
      <c r="H528" s="96"/>
      <c r="I528" s="34"/>
      <c r="J528" s="35"/>
      <c r="K528" s="23"/>
      <c r="L528" s="23"/>
      <c r="M528" s="23"/>
      <c r="N528" s="23"/>
      <c r="O528" s="23"/>
      <c r="P528" s="23"/>
      <c r="Q528" s="23"/>
      <c r="R528" s="23"/>
      <c r="T528" s="15"/>
    </row>
    <row r="529" spans="1:20" s="101" customFormat="1" ht="60" x14ac:dyDescent="0.45">
      <c r="A529" s="22"/>
      <c r="B529" s="17"/>
      <c r="C529" s="23"/>
      <c r="D529" s="24"/>
      <c r="E529" s="24"/>
      <c r="F529" s="16" t="s">
        <v>592</v>
      </c>
      <c r="G529" s="106"/>
      <c r="H529" s="106"/>
      <c r="I529" s="34"/>
      <c r="J529" s="35"/>
      <c r="K529" s="23"/>
      <c r="L529" s="23"/>
      <c r="M529" s="23"/>
      <c r="N529" s="23"/>
      <c r="O529" s="23"/>
      <c r="P529" s="23"/>
      <c r="Q529" s="23"/>
      <c r="R529" s="23"/>
      <c r="T529" s="15"/>
    </row>
    <row r="530" spans="1:20" s="101" customFormat="1" x14ac:dyDescent="0.45">
      <c r="A530" s="23"/>
      <c r="B530" s="17"/>
      <c r="C530" s="23"/>
      <c r="D530" s="24"/>
      <c r="E530" s="24" t="s">
        <v>58</v>
      </c>
      <c r="F530" s="16" t="s">
        <v>593</v>
      </c>
      <c r="G530" s="96"/>
      <c r="H530" s="96"/>
      <c r="I530" s="34"/>
      <c r="J530" s="35"/>
      <c r="K530" s="23"/>
      <c r="L530" s="23"/>
      <c r="M530" s="23"/>
      <c r="N530" s="23"/>
      <c r="O530" s="23"/>
      <c r="P530" s="23"/>
      <c r="Q530" s="23"/>
      <c r="R530" s="23"/>
      <c r="T530" s="15"/>
    </row>
    <row r="531" spans="1:20" s="101" customFormat="1" x14ac:dyDescent="0.45">
      <c r="A531" s="23"/>
      <c r="B531" s="17"/>
      <c r="C531" s="23"/>
      <c r="D531" s="24"/>
      <c r="E531" s="24" t="s">
        <v>60</v>
      </c>
      <c r="F531" s="16" t="s">
        <v>594</v>
      </c>
      <c r="G531" s="96"/>
      <c r="H531" s="96"/>
      <c r="I531" s="34"/>
      <c r="J531" s="35"/>
      <c r="K531" s="23"/>
      <c r="L531" s="23"/>
      <c r="M531" s="23"/>
      <c r="N531" s="23"/>
      <c r="O531" s="23"/>
      <c r="P531" s="23"/>
      <c r="Q531" s="23"/>
      <c r="R531" s="23"/>
      <c r="T531" s="15"/>
    </row>
    <row r="532" spans="1:20" s="101" customFormat="1" x14ac:dyDescent="0.45">
      <c r="A532" s="23"/>
      <c r="B532" s="17"/>
      <c r="C532" s="23"/>
      <c r="D532" s="24"/>
      <c r="E532" s="24" t="s">
        <v>171</v>
      </c>
      <c r="F532" s="16" t="s">
        <v>595</v>
      </c>
      <c r="G532" s="96"/>
      <c r="H532" s="96"/>
      <c r="I532" s="34"/>
      <c r="J532" s="35"/>
      <c r="K532" s="23"/>
      <c r="L532" s="23"/>
      <c r="M532" s="23"/>
      <c r="N532" s="23"/>
      <c r="O532" s="23"/>
      <c r="P532" s="23"/>
      <c r="Q532" s="23"/>
      <c r="R532" s="23"/>
      <c r="T532" s="15"/>
    </row>
    <row r="533" spans="1:20" s="101" customFormat="1" x14ac:dyDescent="0.45">
      <c r="A533" s="91"/>
      <c r="B533" s="89"/>
      <c r="C533" s="91"/>
      <c r="D533" s="92"/>
      <c r="E533" s="92"/>
      <c r="F533" s="16" t="s">
        <v>596</v>
      </c>
      <c r="G533" s="96"/>
      <c r="H533" s="96"/>
      <c r="I533" s="34"/>
      <c r="J533" s="35"/>
      <c r="K533" s="91"/>
      <c r="L533" s="91"/>
      <c r="M533" s="91"/>
      <c r="N533" s="91"/>
      <c r="O533" s="23"/>
      <c r="P533" s="23"/>
      <c r="Q533" s="23"/>
      <c r="R533" s="23"/>
      <c r="T533" s="15"/>
    </row>
    <row r="534" spans="1:20" x14ac:dyDescent="0.45">
      <c r="A534" s="16" t="s">
        <v>428</v>
      </c>
      <c r="B534" s="17" t="s">
        <v>54</v>
      </c>
      <c r="C534" s="18">
        <v>48</v>
      </c>
      <c r="D534" s="19"/>
      <c r="E534" s="19"/>
      <c r="F534" s="20" t="s">
        <v>597</v>
      </c>
      <c r="G534" s="21"/>
      <c r="H534" s="21"/>
      <c r="I534" s="559" t="s">
        <v>529</v>
      </c>
      <c r="J534" s="560"/>
      <c r="K534" s="18">
        <v>48</v>
      </c>
      <c r="L534" s="18">
        <v>48</v>
      </c>
      <c r="M534" s="18">
        <v>50</v>
      </c>
      <c r="N534" s="18">
        <v>44</v>
      </c>
      <c r="O534" s="18">
        <v>48</v>
      </c>
      <c r="P534" s="18">
        <v>49</v>
      </c>
      <c r="Q534" s="18">
        <v>39</v>
      </c>
      <c r="R534" s="18">
        <v>39</v>
      </c>
    </row>
    <row r="535" spans="1:20" x14ac:dyDescent="0.45">
      <c r="A535" s="22"/>
      <c r="B535" s="17"/>
      <c r="C535" s="23"/>
      <c r="D535" s="24"/>
      <c r="E535" s="24"/>
      <c r="F535" s="25" t="s">
        <v>57</v>
      </c>
      <c r="G535" s="26"/>
      <c r="H535" s="26"/>
      <c r="I535" s="43"/>
      <c r="J535" s="44"/>
      <c r="K535" s="370"/>
      <c r="L535" s="370"/>
      <c r="M535" s="370"/>
      <c r="N535" s="370"/>
      <c r="O535" s="29"/>
      <c r="P535" s="29"/>
      <c r="Q535" s="29"/>
      <c r="R535" s="29"/>
    </row>
    <row r="536" spans="1:20" x14ac:dyDescent="0.45">
      <c r="A536" s="22"/>
      <c r="B536" s="17"/>
      <c r="C536" s="23"/>
      <c r="D536" s="24"/>
      <c r="E536" s="24" t="s">
        <v>58</v>
      </c>
      <c r="F536" s="16" t="s">
        <v>598</v>
      </c>
      <c r="G536" s="30"/>
      <c r="H536" s="30"/>
      <c r="I536" s="34"/>
      <c r="J536" s="35"/>
      <c r="K536" s="23"/>
      <c r="L536" s="23"/>
      <c r="M536" s="23"/>
      <c r="N536" s="23"/>
      <c r="O536" s="23"/>
      <c r="P536" s="23"/>
      <c r="Q536" s="23"/>
      <c r="R536" s="23"/>
    </row>
    <row r="537" spans="1:20" x14ac:dyDescent="0.45">
      <c r="A537" s="22"/>
      <c r="B537" s="17"/>
      <c r="C537" s="23"/>
      <c r="D537" s="24"/>
      <c r="E537" s="24" t="s">
        <v>60</v>
      </c>
      <c r="F537" s="16" t="s">
        <v>599</v>
      </c>
      <c r="G537" s="30"/>
      <c r="H537" s="30"/>
      <c r="I537" s="34"/>
      <c r="J537" s="35"/>
      <c r="K537" s="23"/>
      <c r="L537" s="23"/>
      <c r="M537" s="23"/>
      <c r="N537" s="23"/>
      <c r="O537" s="23"/>
      <c r="P537" s="23"/>
      <c r="Q537" s="23"/>
      <c r="R537" s="23"/>
    </row>
    <row r="538" spans="1:20" x14ac:dyDescent="0.45">
      <c r="A538" s="22"/>
      <c r="B538" s="17"/>
      <c r="C538" s="23"/>
      <c r="D538" s="24"/>
      <c r="E538" s="24" t="s">
        <v>171</v>
      </c>
      <c r="F538" s="16" t="s">
        <v>600</v>
      </c>
      <c r="G538" s="30"/>
      <c r="H538" s="30"/>
      <c r="I538" s="34"/>
      <c r="J538" s="35"/>
      <c r="K538" s="23"/>
      <c r="L538" s="23"/>
      <c r="M538" s="23"/>
      <c r="N538" s="23"/>
      <c r="O538" s="23"/>
      <c r="P538" s="23"/>
      <c r="Q538" s="23"/>
      <c r="R538" s="23"/>
    </row>
    <row r="539" spans="1:20" x14ac:dyDescent="0.45">
      <c r="A539" s="22"/>
      <c r="B539" s="17"/>
      <c r="C539" s="23"/>
      <c r="D539" s="24"/>
      <c r="E539" s="24" t="s">
        <v>357</v>
      </c>
      <c r="F539" s="16" t="s">
        <v>601</v>
      </c>
      <c r="G539" s="30"/>
      <c r="H539" s="30"/>
      <c r="I539" s="34"/>
      <c r="J539" s="35"/>
      <c r="K539" s="23"/>
      <c r="L539" s="23"/>
      <c r="M539" s="23"/>
      <c r="N539" s="23"/>
      <c r="O539" s="23"/>
      <c r="P539" s="23"/>
      <c r="Q539" s="23"/>
      <c r="R539" s="23"/>
    </row>
    <row r="540" spans="1:20" x14ac:dyDescent="0.45">
      <c r="A540" s="22"/>
      <c r="B540" s="17"/>
      <c r="C540" s="23"/>
      <c r="D540" s="24"/>
      <c r="E540" s="24" t="s">
        <v>359</v>
      </c>
      <c r="F540" s="16" t="s">
        <v>602</v>
      </c>
      <c r="G540" s="30"/>
      <c r="H540" s="30"/>
      <c r="I540" s="34"/>
      <c r="J540" s="35"/>
      <c r="K540" s="23"/>
      <c r="L540" s="23"/>
      <c r="M540" s="23"/>
      <c r="N540" s="23"/>
      <c r="O540" s="23"/>
      <c r="P540" s="23"/>
      <c r="Q540" s="23"/>
      <c r="R540" s="23"/>
    </row>
    <row r="541" spans="1:20" x14ac:dyDescent="0.45">
      <c r="A541" s="22"/>
      <c r="B541" s="17"/>
      <c r="C541" s="23"/>
      <c r="D541" s="24"/>
      <c r="E541" s="24" t="s">
        <v>361</v>
      </c>
      <c r="F541" s="16" t="s">
        <v>603</v>
      </c>
      <c r="G541" s="30"/>
      <c r="H541" s="30"/>
      <c r="I541" s="34"/>
      <c r="J541" s="35"/>
      <c r="K541" s="23"/>
      <c r="L541" s="23"/>
      <c r="M541" s="23"/>
      <c r="N541" s="23"/>
      <c r="O541" s="23"/>
      <c r="P541" s="23"/>
      <c r="Q541" s="23"/>
      <c r="R541" s="23"/>
    </row>
    <row r="542" spans="1:20" x14ac:dyDescent="0.45">
      <c r="A542" s="22"/>
      <c r="B542" s="17"/>
      <c r="C542" s="23"/>
      <c r="D542" s="24"/>
      <c r="E542" s="24" t="s">
        <v>224</v>
      </c>
      <c r="F542" s="16" t="s">
        <v>292</v>
      </c>
      <c r="G542" s="30" t="s">
        <v>190</v>
      </c>
      <c r="H542" s="30"/>
      <c r="I542" s="34"/>
      <c r="J542" s="35"/>
      <c r="K542" s="23"/>
      <c r="L542" s="23"/>
      <c r="M542" s="23"/>
      <c r="N542" s="23"/>
      <c r="O542" s="23"/>
      <c r="P542" s="23"/>
      <c r="Q542" s="23"/>
      <c r="R542" s="23"/>
    </row>
    <row r="543" spans="1:20" ht="30" x14ac:dyDescent="0.45">
      <c r="A543" s="23" t="s">
        <v>574</v>
      </c>
      <c r="B543" s="17" t="s">
        <v>68</v>
      </c>
      <c r="C543" s="18" t="s">
        <v>1073</v>
      </c>
      <c r="D543" s="19"/>
      <c r="E543" s="19"/>
      <c r="F543" s="20" t="s">
        <v>606</v>
      </c>
      <c r="G543" s="21"/>
      <c r="H543" s="21"/>
      <c r="I543" s="559" t="s">
        <v>529</v>
      </c>
      <c r="J543" s="560"/>
      <c r="K543" s="18" t="s">
        <v>11</v>
      </c>
      <c r="L543" s="18" t="s">
        <v>11</v>
      </c>
      <c r="M543" s="18" t="s">
        <v>13</v>
      </c>
      <c r="N543" s="18" t="s">
        <v>12</v>
      </c>
      <c r="O543" s="18" t="s">
        <v>11</v>
      </c>
      <c r="P543" s="18" t="s">
        <v>10</v>
      </c>
      <c r="Q543" s="18" t="s">
        <v>607</v>
      </c>
      <c r="R543" s="18" t="s">
        <v>3</v>
      </c>
    </row>
    <row r="544" spans="1:20" ht="45" x14ac:dyDescent="0.45">
      <c r="A544" s="23"/>
      <c r="B544" s="17"/>
      <c r="C544" s="23"/>
      <c r="D544" s="24"/>
      <c r="E544" s="57"/>
      <c r="F544" s="29" t="s">
        <v>608</v>
      </c>
      <c r="G544" s="26"/>
      <c r="H544" s="26"/>
      <c r="I544" s="43"/>
      <c r="J544" s="44"/>
      <c r="K544" s="370"/>
      <c r="L544" s="370"/>
      <c r="M544" s="370"/>
      <c r="N544" s="370"/>
      <c r="O544" s="29"/>
      <c r="P544" s="29"/>
      <c r="Q544" s="29"/>
      <c r="R544" s="29"/>
    </row>
    <row r="545" spans="1:18" ht="30" x14ac:dyDescent="0.45">
      <c r="A545" s="23"/>
      <c r="B545" s="17"/>
      <c r="C545" s="23"/>
      <c r="D545" s="24"/>
      <c r="E545" s="24"/>
      <c r="F545" s="83" t="s">
        <v>609</v>
      </c>
      <c r="G545" s="30"/>
      <c r="H545" s="30"/>
      <c r="I545" s="34"/>
      <c r="J545" s="35"/>
      <c r="K545" s="23"/>
      <c r="L545" s="23"/>
      <c r="M545" s="23"/>
      <c r="N545" s="23"/>
      <c r="O545" s="23"/>
      <c r="P545" s="23"/>
      <c r="Q545" s="23"/>
      <c r="R545" s="23"/>
    </row>
    <row r="546" spans="1:18" x14ac:dyDescent="0.45">
      <c r="A546" s="23"/>
      <c r="B546" s="17"/>
      <c r="C546" s="23"/>
      <c r="D546" s="24"/>
      <c r="E546" s="24" t="s">
        <v>58</v>
      </c>
      <c r="F546" s="16" t="s">
        <v>610</v>
      </c>
      <c r="G546" s="30"/>
      <c r="H546" s="30"/>
      <c r="I546" s="107"/>
      <c r="J546" s="108"/>
      <c r="K546" s="23"/>
      <c r="L546" s="23"/>
      <c r="M546" s="23"/>
      <c r="N546" s="23"/>
      <c r="O546" s="23"/>
      <c r="P546" s="23"/>
      <c r="Q546" s="23"/>
      <c r="R546" s="23"/>
    </row>
    <row r="547" spans="1:18" ht="30" x14ac:dyDescent="0.45">
      <c r="A547" s="23" t="s">
        <v>574</v>
      </c>
      <c r="B547" s="17" t="s">
        <v>68</v>
      </c>
      <c r="C547" s="18" t="s">
        <v>1074</v>
      </c>
      <c r="D547" s="19"/>
      <c r="E547" s="19"/>
      <c r="F547" s="20" t="s">
        <v>606</v>
      </c>
      <c r="G547" s="21"/>
      <c r="H547" s="21"/>
      <c r="I547" s="559" t="s">
        <v>529</v>
      </c>
      <c r="J547" s="560"/>
      <c r="K547" s="18" t="s">
        <v>15</v>
      </c>
      <c r="L547" s="18" t="s">
        <v>15</v>
      </c>
      <c r="M547" s="18" t="s">
        <v>611</v>
      </c>
      <c r="N547" s="18" t="s">
        <v>612</v>
      </c>
      <c r="O547" s="18" t="s">
        <v>15</v>
      </c>
      <c r="P547" s="18" t="s">
        <v>14</v>
      </c>
      <c r="Q547" s="18" t="s">
        <v>613</v>
      </c>
      <c r="R547" s="18" t="s">
        <v>3</v>
      </c>
    </row>
    <row r="548" spans="1:18" ht="45" x14ac:dyDescent="0.45">
      <c r="A548" s="23"/>
      <c r="B548" s="17"/>
      <c r="C548" s="23"/>
      <c r="D548" s="24"/>
      <c r="E548" s="57"/>
      <c r="F548" s="29" t="s">
        <v>614</v>
      </c>
      <c r="G548" s="26"/>
      <c r="H548" s="26"/>
      <c r="I548" s="43"/>
      <c r="J548" s="44"/>
      <c r="K548" s="370"/>
      <c r="L548" s="370"/>
      <c r="M548" s="370"/>
      <c r="N548" s="370"/>
      <c r="O548" s="29"/>
      <c r="P548" s="29"/>
      <c r="Q548" s="29"/>
      <c r="R548" s="29"/>
    </row>
    <row r="549" spans="1:18" x14ac:dyDescent="0.45">
      <c r="A549" s="23"/>
      <c r="B549" s="17"/>
      <c r="C549" s="23"/>
      <c r="D549" s="24"/>
      <c r="E549" s="24"/>
      <c r="F549" s="83" t="s">
        <v>615</v>
      </c>
      <c r="G549" s="30"/>
      <c r="H549" s="30"/>
      <c r="I549" s="34"/>
      <c r="J549" s="35"/>
      <c r="K549" s="23"/>
      <c r="L549" s="23"/>
      <c r="M549" s="23"/>
      <c r="N549" s="23"/>
      <c r="O549" s="23"/>
      <c r="P549" s="23"/>
      <c r="Q549" s="23"/>
      <c r="R549" s="23"/>
    </row>
    <row r="550" spans="1:18" x14ac:dyDescent="0.45">
      <c r="A550" s="23"/>
      <c r="B550" s="17"/>
      <c r="C550" s="23"/>
      <c r="D550" s="24"/>
      <c r="E550" s="24" t="s">
        <v>58</v>
      </c>
      <c r="F550" s="16" t="s">
        <v>604</v>
      </c>
      <c r="G550" s="30"/>
      <c r="H550" s="30"/>
      <c r="I550" s="107"/>
      <c r="J550" s="108"/>
      <c r="K550" s="23"/>
      <c r="L550" s="23"/>
      <c r="M550" s="23"/>
      <c r="N550" s="23"/>
      <c r="O550" s="23"/>
      <c r="P550" s="23"/>
      <c r="Q550" s="23"/>
      <c r="R550" s="23"/>
    </row>
    <row r="551" spans="1:18" x14ac:dyDescent="0.45">
      <c r="A551" s="23"/>
      <c r="B551" s="17"/>
      <c r="C551" s="23"/>
      <c r="D551" s="24"/>
      <c r="E551" s="24" t="s">
        <v>60</v>
      </c>
      <c r="F551" s="16" t="s">
        <v>605</v>
      </c>
      <c r="G551" s="30"/>
      <c r="H551" s="30"/>
      <c r="I551" s="107"/>
      <c r="J551" s="108"/>
      <c r="K551" s="23"/>
      <c r="L551" s="23"/>
      <c r="M551" s="23"/>
      <c r="N551" s="23"/>
      <c r="O551" s="23"/>
      <c r="P551" s="23"/>
      <c r="Q551" s="23"/>
      <c r="R551" s="23"/>
    </row>
    <row r="552" spans="1:18" ht="45" x14ac:dyDescent="0.45">
      <c r="A552" s="23" t="s">
        <v>574</v>
      </c>
      <c r="B552" s="17" t="s">
        <v>62</v>
      </c>
      <c r="C552" s="18">
        <v>50</v>
      </c>
      <c r="D552" s="19"/>
      <c r="E552" s="19"/>
      <c r="F552" s="20" t="s">
        <v>616</v>
      </c>
      <c r="G552" s="21"/>
      <c r="H552" s="21"/>
      <c r="I552" s="559" t="s">
        <v>529</v>
      </c>
      <c r="J552" s="560"/>
      <c r="K552" s="18">
        <v>50</v>
      </c>
      <c r="L552" s="18">
        <v>50</v>
      </c>
      <c r="M552" s="18">
        <v>52</v>
      </c>
      <c r="N552" s="18">
        <v>46</v>
      </c>
      <c r="O552" s="18">
        <v>50</v>
      </c>
      <c r="P552" s="18">
        <v>46</v>
      </c>
      <c r="Q552" s="18">
        <v>44</v>
      </c>
      <c r="R552" s="18" t="s">
        <v>3</v>
      </c>
    </row>
    <row r="553" spans="1:18" x14ac:dyDescent="0.45">
      <c r="A553" s="23"/>
      <c r="B553" s="17"/>
      <c r="C553" s="99"/>
      <c r="D553" s="57"/>
      <c r="E553" s="57"/>
      <c r="F553" s="25" t="s">
        <v>617</v>
      </c>
      <c r="G553" s="26"/>
      <c r="H553" s="26"/>
      <c r="I553" s="43"/>
      <c r="J553" s="44"/>
      <c r="K553" s="99"/>
      <c r="L553" s="99"/>
      <c r="M553" s="99"/>
      <c r="N553" s="99"/>
      <c r="O553" s="99"/>
      <c r="P553" s="99"/>
      <c r="Q553" s="99"/>
      <c r="R553" s="99"/>
    </row>
    <row r="554" spans="1:18" x14ac:dyDescent="0.45">
      <c r="A554" s="23"/>
      <c r="B554" s="17"/>
      <c r="C554" s="99"/>
      <c r="D554" s="57"/>
      <c r="E554" s="57"/>
      <c r="F554" s="25" t="s">
        <v>618</v>
      </c>
      <c r="G554" s="26"/>
      <c r="H554" s="26"/>
      <c r="I554" s="43"/>
      <c r="J554" s="44"/>
      <c r="K554" s="99"/>
      <c r="L554" s="99"/>
      <c r="M554" s="99"/>
      <c r="N554" s="99"/>
      <c r="O554" s="99"/>
      <c r="P554" s="99"/>
      <c r="Q554" s="99"/>
      <c r="R554" s="99"/>
    </row>
    <row r="555" spans="1:18" x14ac:dyDescent="0.45">
      <c r="A555" s="23"/>
      <c r="B555" s="17"/>
      <c r="C555" s="23"/>
      <c r="D555" s="24"/>
      <c r="E555" s="24"/>
      <c r="F555" s="16" t="s">
        <v>619</v>
      </c>
      <c r="G555" s="30"/>
      <c r="H555" s="30"/>
      <c r="I555" s="34"/>
      <c r="J555" s="35"/>
      <c r="K555" s="23"/>
      <c r="L555" s="23"/>
      <c r="M555" s="23"/>
      <c r="N555" s="23"/>
      <c r="O555" s="23"/>
      <c r="P555" s="23"/>
      <c r="Q555" s="23"/>
      <c r="R555" s="23"/>
    </row>
    <row r="556" spans="1:18" ht="105" x14ac:dyDescent="0.45">
      <c r="A556" s="22"/>
      <c r="B556" s="17"/>
      <c r="C556" s="47"/>
      <c r="D556" s="48"/>
      <c r="E556" s="48"/>
      <c r="F556" s="49" t="s">
        <v>1556</v>
      </c>
      <c r="G556" s="50"/>
      <c r="H556" s="50"/>
      <c r="I556" s="51"/>
      <c r="J556" s="52"/>
      <c r="K556" s="47"/>
      <c r="L556" s="47"/>
      <c r="M556" s="47"/>
      <c r="N556" s="47"/>
      <c r="O556" s="47"/>
      <c r="P556" s="47"/>
      <c r="Q556" s="47"/>
      <c r="R556" s="47"/>
    </row>
    <row r="557" spans="1:18" ht="90" x14ac:dyDescent="0.45">
      <c r="A557" s="23" t="s">
        <v>574</v>
      </c>
      <c r="B557" s="17" t="s">
        <v>54</v>
      </c>
      <c r="C557" s="18">
        <v>51</v>
      </c>
      <c r="D557" s="19"/>
      <c r="E557" s="19"/>
      <c r="F557" s="20" t="s">
        <v>620</v>
      </c>
      <c r="G557" s="21"/>
      <c r="H557" s="21"/>
      <c r="I557" s="559" t="s">
        <v>529</v>
      </c>
      <c r="J557" s="560"/>
      <c r="K557" s="18">
        <v>51</v>
      </c>
      <c r="L557" s="18">
        <v>51</v>
      </c>
      <c r="M557" s="18">
        <v>53</v>
      </c>
      <c r="N557" s="18">
        <v>47</v>
      </c>
      <c r="O557" s="18">
        <v>51</v>
      </c>
      <c r="P557" s="18">
        <v>47</v>
      </c>
      <c r="Q557" s="18">
        <v>45</v>
      </c>
      <c r="R557" s="18" t="s">
        <v>3</v>
      </c>
    </row>
    <row r="558" spans="1:18" x14ac:dyDescent="0.45">
      <c r="A558" s="23"/>
      <c r="B558" s="17"/>
      <c r="C558" s="99"/>
      <c r="D558" s="57"/>
      <c r="E558" s="57"/>
      <c r="F558" s="25" t="s">
        <v>57</v>
      </c>
      <c r="G558" s="26"/>
      <c r="H558" s="26"/>
      <c r="I558" s="43"/>
      <c r="J558" s="44"/>
      <c r="K558" s="99"/>
      <c r="L558" s="99"/>
      <c r="M558" s="99"/>
      <c r="N558" s="99"/>
      <c r="O558" s="99"/>
      <c r="P558" s="99"/>
      <c r="Q558" s="99"/>
      <c r="R558" s="99"/>
    </row>
    <row r="559" spans="1:18" x14ac:dyDescent="0.45">
      <c r="A559" s="23"/>
      <c r="B559" s="17"/>
      <c r="C559" s="23"/>
      <c r="D559" s="24"/>
      <c r="E559" s="24" t="s">
        <v>58</v>
      </c>
      <c r="F559" s="16" t="s">
        <v>621</v>
      </c>
      <c r="G559" s="30"/>
      <c r="H559" s="30"/>
      <c r="I559" s="34"/>
      <c r="J559" s="35"/>
      <c r="K559" s="23"/>
      <c r="L559" s="23"/>
      <c r="M559" s="23"/>
      <c r="N559" s="23"/>
      <c r="O559" s="23"/>
      <c r="P559" s="23"/>
      <c r="Q559" s="23"/>
      <c r="R559" s="23"/>
    </row>
    <row r="560" spans="1:18" x14ac:dyDescent="0.45">
      <c r="A560" s="23"/>
      <c r="B560" s="17"/>
      <c r="C560" s="23"/>
      <c r="D560" s="24"/>
      <c r="E560" s="24" t="s">
        <v>60</v>
      </c>
      <c r="F560" s="16" t="s">
        <v>622</v>
      </c>
      <c r="G560" s="30"/>
      <c r="H560" s="30"/>
      <c r="I560" s="34"/>
      <c r="J560" s="35"/>
      <c r="K560" s="23"/>
      <c r="L560" s="23"/>
      <c r="M560" s="23"/>
      <c r="N560" s="23"/>
      <c r="O560" s="23"/>
      <c r="P560" s="23"/>
      <c r="Q560" s="23"/>
      <c r="R560" s="23"/>
    </row>
    <row r="561" spans="1:18" x14ac:dyDescent="0.45">
      <c r="A561" s="23"/>
      <c r="B561" s="17"/>
      <c r="C561" s="23"/>
      <c r="D561" s="24"/>
      <c r="E561" s="24" t="s">
        <v>171</v>
      </c>
      <c r="F561" s="16" t="s">
        <v>623</v>
      </c>
      <c r="G561" s="30"/>
      <c r="H561" s="30"/>
      <c r="I561" s="34"/>
      <c r="J561" s="35"/>
      <c r="K561" s="23"/>
      <c r="L561" s="23"/>
      <c r="M561" s="23"/>
      <c r="N561" s="23"/>
      <c r="O561" s="23"/>
      <c r="P561" s="23"/>
      <c r="Q561" s="23"/>
      <c r="R561" s="23"/>
    </row>
    <row r="562" spans="1:18" x14ac:dyDescent="0.45">
      <c r="A562" s="23"/>
      <c r="B562" s="17"/>
      <c r="C562" s="23"/>
      <c r="D562" s="24"/>
      <c r="E562" s="24" t="s">
        <v>357</v>
      </c>
      <c r="F562" s="16" t="s">
        <v>506</v>
      </c>
      <c r="G562" s="30"/>
      <c r="H562" s="30"/>
      <c r="I562" s="34"/>
      <c r="J562" s="35"/>
      <c r="K562" s="23"/>
      <c r="L562" s="23"/>
      <c r="M562" s="23"/>
      <c r="N562" s="23"/>
      <c r="O562" s="23"/>
      <c r="P562" s="23"/>
      <c r="Q562" s="23"/>
      <c r="R562" s="23"/>
    </row>
    <row r="563" spans="1:18" x14ac:dyDescent="0.45">
      <c r="A563" s="23" t="s">
        <v>574</v>
      </c>
      <c r="B563" s="17" t="s">
        <v>216</v>
      </c>
      <c r="C563" s="18">
        <v>52</v>
      </c>
      <c r="D563" s="19"/>
      <c r="E563" s="19"/>
      <c r="F563" s="20" t="s">
        <v>624</v>
      </c>
      <c r="G563" s="21"/>
      <c r="H563" s="21"/>
      <c r="I563" s="559" t="s">
        <v>1989</v>
      </c>
      <c r="J563" s="560"/>
      <c r="K563" s="18">
        <v>52</v>
      </c>
      <c r="L563" s="18">
        <v>52</v>
      </c>
      <c r="M563" s="18">
        <v>54</v>
      </c>
      <c r="N563" s="18">
        <v>48</v>
      </c>
      <c r="O563" s="18">
        <v>52</v>
      </c>
      <c r="P563" s="18">
        <v>48</v>
      </c>
      <c r="Q563" s="18" t="s">
        <v>3</v>
      </c>
      <c r="R563" s="18" t="s">
        <v>3</v>
      </c>
    </row>
    <row r="564" spans="1:18" x14ac:dyDescent="0.45">
      <c r="A564" s="23"/>
      <c r="B564" s="17"/>
      <c r="C564" s="99"/>
      <c r="D564" s="57"/>
      <c r="E564" s="57"/>
      <c r="F564" s="25" t="s">
        <v>625</v>
      </c>
      <c r="G564" s="26"/>
      <c r="H564" s="26"/>
      <c r="I564" s="43"/>
      <c r="J564" s="44"/>
      <c r="K564" s="99"/>
      <c r="L564" s="99"/>
      <c r="M564" s="99"/>
      <c r="N564" s="99"/>
      <c r="O564" s="99"/>
      <c r="P564" s="99"/>
      <c r="Q564" s="99"/>
      <c r="R564" s="99"/>
    </row>
    <row r="565" spans="1:18" x14ac:dyDescent="0.45">
      <c r="A565" s="23"/>
      <c r="B565" s="17"/>
      <c r="C565" s="23"/>
      <c r="D565" s="24"/>
      <c r="E565" s="24" t="s">
        <v>167</v>
      </c>
      <c r="F565" s="16" t="s">
        <v>626</v>
      </c>
      <c r="G565" s="30"/>
      <c r="H565" s="30"/>
      <c r="I565" s="34"/>
      <c r="J565" s="35"/>
      <c r="K565" s="23"/>
      <c r="L565" s="23"/>
      <c r="M565" s="23"/>
      <c r="N565" s="23"/>
      <c r="O565" s="23"/>
      <c r="P565" s="23"/>
      <c r="Q565" s="23"/>
      <c r="R565" s="23"/>
    </row>
    <row r="566" spans="1:18" x14ac:dyDescent="0.45">
      <c r="A566" s="23"/>
      <c r="B566" s="17"/>
      <c r="C566" s="23"/>
      <c r="D566" s="24"/>
      <c r="E566" s="24" t="s">
        <v>58</v>
      </c>
      <c r="F566" s="16" t="s">
        <v>627</v>
      </c>
      <c r="G566" s="30"/>
      <c r="H566" s="30"/>
      <c r="I566" s="34"/>
      <c r="J566" s="35"/>
      <c r="K566" s="23"/>
      <c r="L566" s="23"/>
      <c r="M566" s="23"/>
      <c r="N566" s="23"/>
      <c r="O566" s="23"/>
      <c r="P566" s="23"/>
      <c r="Q566" s="23"/>
      <c r="R566" s="23"/>
    </row>
    <row r="567" spans="1:18" ht="30" x14ac:dyDescent="0.45">
      <c r="A567" s="23"/>
      <c r="B567" s="17"/>
      <c r="C567" s="23"/>
      <c r="D567" s="24"/>
      <c r="E567" s="24" t="s">
        <v>167</v>
      </c>
      <c r="F567" s="16" t="s">
        <v>628</v>
      </c>
      <c r="G567" s="30"/>
      <c r="H567" s="30"/>
      <c r="I567" s="34"/>
      <c r="J567" s="35"/>
      <c r="K567" s="23"/>
      <c r="L567" s="23"/>
      <c r="M567" s="23"/>
      <c r="N567" s="23"/>
      <c r="O567" s="23"/>
      <c r="P567" s="23"/>
      <c r="Q567" s="23"/>
      <c r="R567" s="23"/>
    </row>
    <row r="568" spans="1:18" x14ac:dyDescent="0.45">
      <c r="A568" s="23"/>
      <c r="B568" s="17"/>
      <c r="C568" s="23"/>
      <c r="D568" s="24"/>
      <c r="E568" s="24" t="s">
        <v>60</v>
      </c>
      <c r="F568" s="16" t="s">
        <v>629</v>
      </c>
      <c r="G568" s="30"/>
      <c r="H568" s="30"/>
      <c r="I568" s="34"/>
      <c r="J568" s="35"/>
      <c r="K568" s="23"/>
      <c r="L568" s="23"/>
      <c r="M568" s="23"/>
      <c r="N568" s="23"/>
      <c r="O568" s="23"/>
      <c r="P568" s="23"/>
      <c r="Q568" s="23"/>
      <c r="R568" s="23"/>
    </row>
    <row r="569" spans="1:18" x14ac:dyDescent="0.45">
      <c r="A569" s="23"/>
      <c r="B569" s="17"/>
      <c r="C569" s="23"/>
      <c r="D569" s="24"/>
      <c r="E569" s="24" t="s">
        <v>171</v>
      </c>
      <c r="F569" s="16" t="s">
        <v>630</v>
      </c>
      <c r="G569" s="30"/>
      <c r="H569" s="30"/>
      <c r="I569" s="34"/>
      <c r="J569" s="35"/>
      <c r="K569" s="23"/>
      <c r="L569" s="23"/>
      <c r="M569" s="23"/>
      <c r="N569" s="23"/>
      <c r="O569" s="23"/>
      <c r="P569" s="23"/>
      <c r="Q569" s="23"/>
      <c r="R569" s="23"/>
    </row>
    <row r="570" spans="1:18" ht="30" x14ac:dyDescent="0.45">
      <c r="A570" s="16" t="s">
        <v>706</v>
      </c>
      <c r="B570" s="17" t="s">
        <v>297</v>
      </c>
      <c r="C570" s="18">
        <v>53</v>
      </c>
      <c r="D570" s="19"/>
      <c r="E570" s="19"/>
      <c r="F570" s="40" t="s">
        <v>1990</v>
      </c>
      <c r="G570" s="21"/>
      <c r="H570" s="21"/>
      <c r="I570" s="568" t="s">
        <v>2183</v>
      </c>
      <c r="J570" s="569"/>
      <c r="K570" s="18" t="s">
        <v>3</v>
      </c>
      <c r="L570" s="18" t="s">
        <v>3</v>
      </c>
      <c r="M570" s="18" t="s">
        <v>3</v>
      </c>
      <c r="N570" s="18" t="s">
        <v>3</v>
      </c>
      <c r="O570" s="18" t="s">
        <v>3</v>
      </c>
      <c r="P570" s="18" t="s">
        <v>3</v>
      </c>
      <c r="Q570" s="18" t="s">
        <v>3</v>
      </c>
      <c r="R570" s="18" t="s">
        <v>3</v>
      </c>
    </row>
    <row r="571" spans="1:18" x14ac:dyDescent="0.45">
      <c r="A571" s="16"/>
      <c r="B571" s="17"/>
      <c r="C571" s="23"/>
      <c r="D571" s="24"/>
      <c r="E571" s="24"/>
      <c r="F571" s="25" t="s">
        <v>57</v>
      </c>
      <c r="G571" s="56"/>
      <c r="H571" s="56"/>
      <c r="I571" s="43"/>
      <c r="J571" s="44"/>
      <c r="K571" s="370"/>
      <c r="L571" s="370"/>
      <c r="M571" s="370"/>
      <c r="N571" s="370"/>
      <c r="O571" s="29"/>
      <c r="P571" s="29"/>
      <c r="Q571" s="29"/>
      <c r="R571" s="29"/>
    </row>
    <row r="572" spans="1:18" x14ac:dyDescent="0.45">
      <c r="A572" s="16"/>
      <c r="B572" s="17"/>
      <c r="C572" s="23"/>
      <c r="D572" s="24" t="s">
        <v>707</v>
      </c>
      <c r="E572" s="24" t="s">
        <v>243</v>
      </c>
      <c r="F572" s="16" t="s">
        <v>1620</v>
      </c>
      <c r="G572" s="30"/>
      <c r="H572" s="30"/>
      <c r="I572" s="548" t="s">
        <v>2184</v>
      </c>
      <c r="J572" s="35"/>
      <c r="K572" s="23"/>
      <c r="L572" s="23"/>
      <c r="M572" s="23"/>
      <c r="N572" s="23"/>
      <c r="O572" s="23"/>
      <c r="P572" s="23"/>
      <c r="Q572" s="23"/>
      <c r="R572" s="23"/>
    </row>
    <row r="573" spans="1:18" ht="30" x14ac:dyDescent="0.45">
      <c r="A573" s="16"/>
      <c r="B573" s="17"/>
      <c r="C573" s="23"/>
      <c r="D573" s="24" t="s">
        <v>707</v>
      </c>
      <c r="E573" s="24" t="s">
        <v>549</v>
      </c>
      <c r="F573" s="16" t="s">
        <v>1533</v>
      </c>
      <c r="G573" s="30"/>
      <c r="H573" s="30"/>
      <c r="I573" s="548" t="s">
        <v>2184</v>
      </c>
      <c r="J573" s="35"/>
      <c r="K573" s="23"/>
      <c r="L573" s="23"/>
      <c r="M573" s="23"/>
      <c r="N573" s="23"/>
      <c r="O573" s="23"/>
      <c r="P573" s="23"/>
      <c r="Q573" s="23"/>
      <c r="R573" s="23"/>
    </row>
    <row r="574" spans="1:18" x14ac:dyDescent="0.45">
      <c r="A574" s="16"/>
      <c r="B574" s="17"/>
      <c r="C574" s="23"/>
      <c r="D574" s="24" t="s">
        <v>707</v>
      </c>
      <c r="E574" s="24" t="s">
        <v>249</v>
      </c>
      <c r="F574" s="16" t="s">
        <v>1621</v>
      </c>
      <c r="G574" s="30"/>
      <c r="H574" s="30"/>
      <c r="I574" s="548" t="s">
        <v>2184</v>
      </c>
      <c r="J574" s="35"/>
      <c r="K574" s="23"/>
      <c r="L574" s="23"/>
      <c r="M574" s="23"/>
      <c r="N574" s="23"/>
      <c r="O574" s="23"/>
      <c r="P574" s="23"/>
      <c r="Q574" s="23"/>
      <c r="R574" s="23"/>
    </row>
    <row r="575" spans="1:18" x14ac:dyDescent="0.45">
      <c r="A575" s="16"/>
      <c r="B575" s="17"/>
      <c r="C575" s="23"/>
      <c r="D575" s="24" t="s">
        <v>707</v>
      </c>
      <c r="E575" s="24" t="s">
        <v>252</v>
      </c>
      <c r="F575" s="16" t="s">
        <v>1622</v>
      </c>
      <c r="G575" s="30"/>
      <c r="H575" s="30"/>
      <c r="I575" s="548" t="s">
        <v>2210</v>
      </c>
      <c r="J575" s="35"/>
      <c r="K575" s="23"/>
      <c r="L575" s="23"/>
      <c r="M575" s="23"/>
      <c r="N575" s="23"/>
      <c r="O575" s="23"/>
      <c r="P575" s="23"/>
      <c r="Q575" s="23"/>
      <c r="R575" s="23"/>
    </row>
    <row r="576" spans="1:18" x14ac:dyDescent="0.45">
      <c r="A576" s="16"/>
      <c r="B576" s="17"/>
      <c r="C576" s="23"/>
      <c r="D576" s="24" t="s">
        <v>707</v>
      </c>
      <c r="E576" s="24" t="s">
        <v>255</v>
      </c>
      <c r="F576" s="16" t="s">
        <v>1623</v>
      </c>
      <c r="G576" s="30"/>
      <c r="H576" s="30"/>
      <c r="I576" s="34"/>
      <c r="J576" s="35"/>
      <c r="K576" s="23"/>
      <c r="L576" s="23"/>
      <c r="M576" s="23"/>
      <c r="N576" s="23"/>
      <c r="O576" s="23"/>
      <c r="P576" s="23"/>
      <c r="Q576" s="23"/>
      <c r="R576" s="23"/>
    </row>
    <row r="577" spans="1:18" x14ac:dyDescent="0.45">
      <c r="A577" s="16"/>
      <c r="B577" s="17"/>
      <c r="C577" s="23"/>
      <c r="D577" s="24" t="s">
        <v>707</v>
      </c>
      <c r="E577" s="24" t="s">
        <v>258</v>
      </c>
      <c r="F577" s="16" t="s">
        <v>1624</v>
      </c>
      <c r="G577" s="30"/>
      <c r="H577" s="30"/>
      <c r="I577" s="548" t="s">
        <v>2184</v>
      </c>
      <c r="J577" s="35"/>
      <c r="K577" s="23"/>
      <c r="L577" s="23"/>
      <c r="M577" s="23"/>
      <c r="N577" s="23"/>
      <c r="O577" s="23"/>
      <c r="P577" s="23"/>
      <c r="Q577" s="23"/>
      <c r="R577" s="23"/>
    </row>
    <row r="578" spans="1:18" x14ac:dyDescent="0.45">
      <c r="A578" s="22"/>
      <c r="B578" s="17"/>
      <c r="C578" s="23"/>
      <c r="D578" s="24"/>
      <c r="E578" s="24" t="s">
        <v>58</v>
      </c>
      <c r="F578" s="16" t="s">
        <v>770</v>
      </c>
      <c r="G578" s="30"/>
      <c r="H578" s="30"/>
      <c r="I578" s="34"/>
      <c r="J578" s="35"/>
      <c r="K578" s="23"/>
      <c r="L578" s="23"/>
      <c r="M578" s="23"/>
      <c r="N578" s="23"/>
      <c r="O578" s="23"/>
      <c r="P578" s="23"/>
      <c r="Q578" s="23"/>
      <c r="R578" s="23"/>
    </row>
    <row r="579" spans="1:18" x14ac:dyDescent="0.45">
      <c r="A579" s="22"/>
      <c r="B579" s="17"/>
      <c r="C579" s="23"/>
      <c r="D579" s="24"/>
      <c r="E579" s="24" t="s">
        <v>60</v>
      </c>
      <c r="F579" s="16" t="s">
        <v>570</v>
      </c>
      <c r="G579" s="30"/>
      <c r="H579" s="30"/>
      <c r="I579" s="34"/>
      <c r="J579" s="35"/>
      <c r="K579" s="23"/>
      <c r="L579" s="23"/>
      <c r="M579" s="23"/>
      <c r="N579" s="23"/>
      <c r="O579" s="23"/>
      <c r="P579" s="23"/>
      <c r="Q579" s="23"/>
      <c r="R579" s="23"/>
    </row>
    <row r="580" spans="1:18" x14ac:dyDescent="0.45">
      <c r="A580" s="22"/>
      <c r="B580" s="17"/>
      <c r="C580" s="23"/>
      <c r="D580" s="24"/>
      <c r="E580" s="24" t="s">
        <v>72</v>
      </c>
      <c r="F580" s="16" t="s">
        <v>771</v>
      </c>
      <c r="G580" s="30"/>
      <c r="H580" s="30"/>
      <c r="I580" s="34"/>
      <c r="J580" s="35"/>
      <c r="K580" s="23"/>
      <c r="L580" s="23"/>
      <c r="M580" s="23"/>
      <c r="N580" s="23"/>
      <c r="O580" s="23"/>
      <c r="P580" s="23"/>
      <c r="Q580" s="23"/>
      <c r="R580" s="23"/>
    </row>
    <row r="581" spans="1:18" x14ac:dyDescent="0.45">
      <c r="A581" s="22"/>
      <c r="B581" s="17"/>
      <c r="C581" s="23"/>
      <c r="D581" s="24"/>
      <c r="E581" s="24" t="s">
        <v>74</v>
      </c>
      <c r="F581" s="16" t="s">
        <v>572</v>
      </c>
      <c r="G581" s="30"/>
      <c r="H581" s="30"/>
      <c r="I581" s="34"/>
      <c r="J581" s="35"/>
      <c r="K581" s="23"/>
      <c r="L581" s="23"/>
      <c r="M581" s="23"/>
      <c r="N581" s="23"/>
      <c r="O581" s="23"/>
      <c r="P581" s="23"/>
      <c r="Q581" s="23"/>
      <c r="R581" s="23"/>
    </row>
    <row r="582" spans="1:18" x14ac:dyDescent="0.45">
      <c r="A582" s="22"/>
      <c r="B582" s="17"/>
      <c r="C582" s="23"/>
      <c r="D582" s="24"/>
      <c r="E582" s="24" t="s">
        <v>76</v>
      </c>
      <c r="F582" s="16" t="s">
        <v>573</v>
      </c>
      <c r="G582" s="30"/>
      <c r="H582" s="30"/>
      <c r="I582" s="34"/>
      <c r="J582" s="35"/>
      <c r="K582" s="23"/>
      <c r="L582" s="23"/>
      <c r="M582" s="23"/>
      <c r="N582" s="23"/>
      <c r="O582" s="23"/>
      <c r="P582" s="23"/>
      <c r="Q582" s="23"/>
      <c r="R582" s="23"/>
    </row>
    <row r="583" spans="1:18" ht="45" x14ac:dyDescent="0.45">
      <c r="A583" s="16" t="s">
        <v>164</v>
      </c>
      <c r="B583" s="17" t="s">
        <v>54</v>
      </c>
      <c r="C583" s="18">
        <v>54</v>
      </c>
      <c r="D583" s="19"/>
      <c r="E583" s="19"/>
      <c r="F583" s="20" t="s">
        <v>631</v>
      </c>
      <c r="G583" s="21"/>
      <c r="H583" s="21"/>
      <c r="I583" s="559" t="s">
        <v>56</v>
      </c>
      <c r="J583" s="560"/>
      <c r="K583" s="18">
        <v>53</v>
      </c>
      <c r="L583" s="18">
        <v>53</v>
      </c>
      <c r="M583" s="18">
        <v>55</v>
      </c>
      <c r="N583" s="18">
        <v>49</v>
      </c>
      <c r="O583" s="18">
        <v>53</v>
      </c>
      <c r="P583" s="18">
        <v>51</v>
      </c>
      <c r="Q583" s="18">
        <v>46</v>
      </c>
      <c r="R583" s="18">
        <v>43</v>
      </c>
    </row>
    <row r="584" spans="1:18" x14ac:dyDescent="0.45">
      <c r="A584" s="22"/>
      <c r="B584" s="17"/>
      <c r="C584" s="23"/>
      <c r="D584" s="24"/>
      <c r="E584" s="24"/>
      <c r="F584" s="25" t="s">
        <v>57</v>
      </c>
      <c r="G584" s="26"/>
      <c r="H584" s="26"/>
      <c r="I584" s="43"/>
      <c r="J584" s="44"/>
      <c r="K584" s="370"/>
      <c r="L584" s="370"/>
      <c r="M584" s="370"/>
      <c r="N584" s="370"/>
      <c r="O584" s="29"/>
      <c r="P584" s="29"/>
      <c r="Q584" s="29"/>
      <c r="R584" s="29"/>
    </row>
    <row r="585" spans="1:18" ht="30" x14ac:dyDescent="0.45">
      <c r="A585" s="22"/>
      <c r="B585" s="17"/>
      <c r="C585" s="23"/>
      <c r="D585" s="24"/>
      <c r="E585" s="24"/>
      <c r="F585" s="25" t="s">
        <v>632</v>
      </c>
      <c r="G585" s="26"/>
      <c r="H585" s="26"/>
      <c r="I585" s="43"/>
      <c r="J585" s="44"/>
      <c r="K585" s="370"/>
      <c r="L585" s="370"/>
      <c r="M585" s="370"/>
      <c r="N585" s="370"/>
      <c r="O585" s="29"/>
      <c r="P585" s="29"/>
      <c r="Q585" s="29"/>
      <c r="R585" s="29"/>
    </row>
    <row r="586" spans="1:18" x14ac:dyDescent="0.45">
      <c r="A586" s="22"/>
      <c r="B586" s="17"/>
      <c r="C586" s="23"/>
      <c r="D586" s="24"/>
      <c r="E586" s="109" t="s">
        <v>58</v>
      </c>
      <c r="F586" s="16" t="s">
        <v>633</v>
      </c>
      <c r="G586" s="30"/>
      <c r="H586" s="30"/>
      <c r="I586" s="561" t="s">
        <v>634</v>
      </c>
      <c r="J586" s="562"/>
      <c r="K586" s="23"/>
      <c r="L586" s="23"/>
      <c r="M586" s="23"/>
      <c r="N586" s="23"/>
      <c r="O586" s="23"/>
      <c r="P586" s="23"/>
      <c r="Q586" s="23"/>
      <c r="R586" s="23"/>
    </row>
    <row r="587" spans="1:18" x14ac:dyDescent="0.45">
      <c r="A587" s="22"/>
      <c r="B587" s="17"/>
      <c r="C587" s="110"/>
      <c r="D587" s="109"/>
      <c r="E587" s="24" t="s">
        <v>60</v>
      </c>
      <c r="F587" s="111" t="s">
        <v>635</v>
      </c>
      <c r="G587" s="112"/>
      <c r="H587" s="112"/>
      <c r="I587" s="113"/>
      <c r="J587" s="114"/>
      <c r="K587" s="110"/>
      <c r="L587" s="110"/>
      <c r="M587" s="110"/>
      <c r="N587" s="110"/>
      <c r="O587" s="110"/>
      <c r="P587" s="110"/>
      <c r="Q587" s="110"/>
      <c r="R587" s="110"/>
    </row>
    <row r="588" spans="1:18" x14ac:dyDescent="0.45">
      <c r="A588" s="22"/>
      <c r="B588" s="17"/>
      <c r="C588" s="23"/>
      <c r="D588" s="24"/>
      <c r="E588" s="109" t="s">
        <v>72</v>
      </c>
      <c r="F588" s="16" t="s">
        <v>636</v>
      </c>
      <c r="G588" s="30"/>
      <c r="H588" s="30"/>
      <c r="I588" s="34"/>
      <c r="J588" s="35"/>
      <c r="K588" s="23"/>
      <c r="L588" s="23"/>
      <c r="M588" s="23"/>
      <c r="N588" s="23"/>
      <c r="O588" s="23"/>
      <c r="P588" s="23"/>
      <c r="Q588" s="23"/>
      <c r="R588" s="23"/>
    </row>
    <row r="589" spans="1:18" x14ac:dyDescent="0.45">
      <c r="A589" s="22"/>
      <c r="B589" s="17"/>
      <c r="C589" s="23"/>
      <c r="D589" s="24"/>
      <c r="E589" s="24" t="s">
        <v>74</v>
      </c>
      <c r="F589" s="16" t="s">
        <v>637</v>
      </c>
      <c r="G589" s="30"/>
      <c r="H589" s="30"/>
      <c r="I589" s="34"/>
      <c r="J589" s="35"/>
      <c r="K589" s="23"/>
      <c r="L589" s="23"/>
      <c r="M589" s="23"/>
      <c r="N589" s="23"/>
      <c r="O589" s="23"/>
      <c r="P589" s="23"/>
      <c r="Q589" s="23"/>
      <c r="R589" s="23"/>
    </row>
    <row r="590" spans="1:18" x14ac:dyDescent="0.45">
      <c r="A590" s="22"/>
      <c r="B590" s="17"/>
      <c r="C590" s="23"/>
      <c r="D590" s="24"/>
      <c r="E590" s="109" t="s">
        <v>76</v>
      </c>
      <c r="F590" s="16" t="s">
        <v>638</v>
      </c>
      <c r="G590" s="30"/>
      <c r="H590" s="30"/>
      <c r="I590" s="34"/>
      <c r="J590" s="35"/>
      <c r="K590" s="23"/>
      <c r="L590" s="23"/>
      <c r="M590" s="23"/>
      <c r="N590" s="23"/>
      <c r="O590" s="23"/>
      <c r="P590" s="23"/>
      <c r="Q590" s="23"/>
      <c r="R590" s="23"/>
    </row>
    <row r="591" spans="1:18" x14ac:dyDescent="0.45">
      <c r="A591" s="22"/>
      <c r="B591" s="17"/>
      <c r="C591" s="23"/>
      <c r="D591" s="24"/>
      <c r="E591" s="24" t="s">
        <v>78</v>
      </c>
      <c r="F591" s="16" t="s">
        <v>639</v>
      </c>
      <c r="G591" s="30"/>
      <c r="H591" s="30"/>
      <c r="I591" s="34"/>
      <c r="J591" s="35"/>
      <c r="K591" s="23"/>
      <c r="L591" s="23"/>
      <c r="M591" s="23"/>
      <c r="N591" s="23"/>
      <c r="O591" s="23"/>
      <c r="P591" s="23"/>
      <c r="Q591" s="23"/>
      <c r="R591" s="23"/>
    </row>
    <row r="592" spans="1:18" x14ac:dyDescent="0.45">
      <c r="A592" s="22"/>
      <c r="B592" s="17"/>
      <c r="C592" s="23"/>
      <c r="D592" s="24"/>
      <c r="E592" s="109" t="s">
        <v>80</v>
      </c>
      <c r="F592" s="16" t="s">
        <v>640</v>
      </c>
      <c r="G592" s="30"/>
      <c r="H592" s="30"/>
      <c r="I592" s="34"/>
      <c r="J592" s="35"/>
      <c r="K592" s="23"/>
      <c r="L592" s="23"/>
      <c r="M592" s="23"/>
      <c r="N592" s="23"/>
      <c r="O592" s="23"/>
      <c r="P592" s="23"/>
      <c r="Q592" s="23"/>
      <c r="R592" s="23"/>
    </row>
    <row r="593" spans="1:18" x14ac:dyDescent="0.45">
      <c r="A593" s="22"/>
      <c r="B593" s="17"/>
      <c r="C593" s="23"/>
      <c r="D593" s="24"/>
      <c r="E593" s="24" t="s">
        <v>82</v>
      </c>
      <c r="F593" s="16" t="s">
        <v>641</v>
      </c>
      <c r="G593" s="30"/>
      <c r="H593" s="30"/>
      <c r="I593" s="34"/>
      <c r="J593" s="35"/>
      <c r="K593" s="23"/>
      <c r="L593" s="23"/>
      <c r="M593" s="23"/>
      <c r="N593" s="23"/>
      <c r="O593" s="23"/>
      <c r="P593" s="23"/>
      <c r="Q593" s="23"/>
      <c r="R593" s="23"/>
    </row>
    <row r="594" spans="1:18" x14ac:dyDescent="0.45">
      <c r="A594" s="22"/>
      <c r="B594" s="17"/>
      <c r="C594" s="23"/>
      <c r="D594" s="24"/>
      <c r="E594" s="109" t="s">
        <v>84</v>
      </c>
      <c r="F594" s="16" t="s">
        <v>642</v>
      </c>
      <c r="G594" s="30"/>
      <c r="H594" s="30"/>
      <c r="I594" s="34"/>
      <c r="J594" s="35"/>
      <c r="K594" s="23"/>
      <c r="L594" s="23"/>
      <c r="M594" s="23"/>
      <c r="N594" s="23"/>
      <c r="O594" s="23"/>
      <c r="P594" s="23"/>
      <c r="Q594" s="23"/>
      <c r="R594" s="23"/>
    </row>
    <row r="595" spans="1:18" x14ac:dyDescent="0.45">
      <c r="A595" s="22"/>
      <c r="B595" s="17"/>
      <c r="C595" s="23"/>
      <c r="D595" s="24"/>
      <c r="E595" s="24"/>
      <c r="F595" s="16"/>
      <c r="G595" s="30"/>
      <c r="H595" s="30"/>
      <c r="I595" s="34"/>
      <c r="J595" s="35"/>
      <c r="K595" s="23"/>
      <c r="L595" s="23"/>
      <c r="M595" s="23"/>
      <c r="N595" s="23"/>
      <c r="O595" s="23"/>
      <c r="P595" s="23"/>
      <c r="Q595" s="23"/>
      <c r="R595" s="23"/>
    </row>
    <row r="596" spans="1:18" ht="26.4" x14ac:dyDescent="0.45">
      <c r="A596" s="7" t="s">
        <v>643</v>
      </c>
      <c r="B596" s="8"/>
      <c r="C596" s="9"/>
      <c r="D596" s="10"/>
      <c r="E596" s="10"/>
      <c r="F596" s="11"/>
      <c r="G596" s="12"/>
      <c r="H596" s="12"/>
      <c r="I596" s="45"/>
      <c r="J596" s="46"/>
      <c r="K596" s="9"/>
      <c r="L596" s="9"/>
      <c r="M596" s="9"/>
      <c r="N596" s="9"/>
      <c r="O596" s="9"/>
      <c r="P596" s="9"/>
      <c r="Q596" s="9"/>
      <c r="R596" s="9"/>
    </row>
    <row r="597" spans="1:18" x14ac:dyDescent="0.45">
      <c r="A597" s="22"/>
      <c r="B597" s="17"/>
      <c r="C597" s="47"/>
      <c r="D597" s="48"/>
      <c r="E597" s="48"/>
      <c r="F597" s="49" t="s">
        <v>2137</v>
      </c>
      <c r="G597" s="50"/>
      <c r="H597" s="50"/>
      <c r="I597" s="51"/>
      <c r="J597" s="52"/>
      <c r="K597" s="47"/>
      <c r="L597" s="47"/>
      <c r="M597" s="47"/>
      <c r="N597" s="47"/>
      <c r="O597" s="47"/>
      <c r="P597" s="47"/>
      <c r="Q597" s="47"/>
      <c r="R597" s="47"/>
    </row>
    <row r="598" spans="1:18" x14ac:dyDescent="0.45">
      <c r="A598" s="22"/>
      <c r="B598" s="17"/>
      <c r="C598" s="47"/>
      <c r="D598" s="48"/>
      <c r="E598" s="48"/>
      <c r="F598" s="49" t="s">
        <v>2138</v>
      </c>
      <c r="G598" s="50"/>
      <c r="H598" s="50"/>
      <c r="I598" s="51"/>
      <c r="J598" s="52"/>
      <c r="K598" s="47"/>
      <c r="L598" s="47"/>
      <c r="M598" s="47"/>
      <c r="N598" s="47"/>
      <c r="O598" s="47"/>
      <c r="P598" s="47"/>
      <c r="Q598" s="47"/>
      <c r="R598" s="47"/>
    </row>
    <row r="599" spans="1:18" x14ac:dyDescent="0.45">
      <c r="A599" s="23" t="s">
        <v>574</v>
      </c>
      <c r="B599" s="17" t="s">
        <v>54</v>
      </c>
      <c r="C599" s="18">
        <v>55</v>
      </c>
      <c r="D599" s="19"/>
      <c r="E599" s="19"/>
      <c r="F599" s="20" t="s">
        <v>2139</v>
      </c>
      <c r="G599" s="21"/>
      <c r="H599" s="21"/>
      <c r="I599" s="559" t="s">
        <v>644</v>
      </c>
      <c r="J599" s="560"/>
      <c r="K599" s="18">
        <v>54</v>
      </c>
      <c r="L599" s="18">
        <v>54</v>
      </c>
      <c r="M599" s="18">
        <v>56</v>
      </c>
      <c r="N599" s="18">
        <v>50</v>
      </c>
      <c r="O599" s="18">
        <v>56</v>
      </c>
      <c r="P599" s="18">
        <v>52</v>
      </c>
      <c r="Q599" s="18">
        <v>47</v>
      </c>
      <c r="R599" s="18" t="s">
        <v>3</v>
      </c>
    </row>
    <row r="600" spans="1:18" x14ac:dyDescent="0.45">
      <c r="A600" s="23"/>
      <c r="B600" s="17"/>
      <c r="C600" s="23"/>
      <c r="D600" s="24"/>
      <c r="E600" s="24"/>
      <c r="F600" s="29" t="s">
        <v>57</v>
      </c>
      <c r="G600" s="56"/>
      <c r="H600" s="56"/>
      <c r="I600" s="43"/>
      <c r="J600" s="44"/>
      <c r="K600" s="370"/>
      <c r="L600" s="370"/>
      <c r="M600" s="370"/>
      <c r="N600" s="370"/>
      <c r="O600" s="29"/>
      <c r="P600" s="29"/>
      <c r="Q600" s="29"/>
      <c r="R600" s="29"/>
    </row>
    <row r="601" spans="1:18" x14ac:dyDescent="0.45">
      <c r="A601" s="23"/>
      <c r="B601" s="17"/>
      <c r="C601" s="23"/>
      <c r="D601" s="24"/>
      <c r="E601" s="24" t="s">
        <v>58</v>
      </c>
      <c r="F601" s="16" t="s">
        <v>645</v>
      </c>
      <c r="G601" s="30"/>
      <c r="H601" s="30"/>
      <c r="I601" s="34"/>
      <c r="J601" s="35"/>
      <c r="K601" s="23"/>
      <c r="L601" s="23"/>
      <c r="M601" s="23"/>
      <c r="N601" s="23"/>
      <c r="O601" s="23"/>
      <c r="P601" s="23"/>
      <c r="Q601" s="23"/>
      <c r="R601" s="23"/>
    </row>
    <row r="602" spans="1:18" x14ac:dyDescent="0.45">
      <c r="A602" s="23"/>
      <c r="B602" s="17"/>
      <c r="C602" s="23"/>
      <c r="D602" s="24"/>
      <c r="E602" s="24" t="s">
        <v>60</v>
      </c>
      <c r="F602" s="16" t="s">
        <v>646</v>
      </c>
      <c r="G602" s="30"/>
      <c r="H602" s="30"/>
      <c r="I602" s="34"/>
      <c r="J602" s="35"/>
      <c r="K602" s="23"/>
      <c r="L602" s="23"/>
      <c r="M602" s="23"/>
      <c r="N602" s="23"/>
      <c r="O602" s="23"/>
      <c r="P602" s="23"/>
      <c r="Q602" s="23"/>
      <c r="R602" s="23"/>
    </row>
    <row r="603" spans="1:18" x14ac:dyDescent="0.45">
      <c r="A603" s="23"/>
      <c r="B603" s="17"/>
      <c r="C603" s="23"/>
      <c r="D603" s="24"/>
      <c r="E603" s="24" t="s">
        <v>171</v>
      </c>
      <c r="F603" s="16" t="s">
        <v>647</v>
      </c>
      <c r="G603" s="30"/>
      <c r="H603" s="30"/>
      <c r="I603" s="34"/>
      <c r="J603" s="35"/>
      <c r="K603" s="23"/>
      <c r="L603" s="23"/>
      <c r="M603" s="23"/>
      <c r="N603" s="23"/>
      <c r="O603" s="23"/>
      <c r="P603" s="23"/>
      <c r="Q603" s="23"/>
      <c r="R603" s="23"/>
    </row>
    <row r="604" spans="1:18" x14ac:dyDescent="0.45">
      <c r="A604" s="23"/>
      <c r="B604" s="17"/>
      <c r="C604" s="23"/>
      <c r="D604" s="24"/>
      <c r="E604" s="24" t="s">
        <v>357</v>
      </c>
      <c r="F604" s="16" t="s">
        <v>648</v>
      </c>
      <c r="G604" s="30"/>
      <c r="H604" s="30"/>
      <c r="I604" s="34"/>
      <c r="J604" s="35"/>
      <c r="K604" s="23"/>
      <c r="L604" s="23"/>
      <c r="M604" s="23"/>
      <c r="N604" s="23"/>
      <c r="O604" s="23"/>
      <c r="P604" s="23"/>
      <c r="Q604" s="23"/>
      <c r="R604" s="23"/>
    </row>
    <row r="605" spans="1:18" x14ac:dyDescent="0.45">
      <c r="A605" s="23"/>
      <c r="B605" s="17"/>
      <c r="C605" s="23"/>
      <c r="D605" s="24"/>
      <c r="E605" s="24" t="s">
        <v>359</v>
      </c>
      <c r="F605" s="16" t="s">
        <v>649</v>
      </c>
      <c r="G605" s="30"/>
      <c r="H605" s="30"/>
      <c r="I605" s="34"/>
      <c r="J605" s="35"/>
      <c r="K605" s="23"/>
      <c r="L605" s="23"/>
      <c r="M605" s="23"/>
      <c r="N605" s="23"/>
      <c r="O605" s="23"/>
      <c r="P605" s="23"/>
      <c r="Q605" s="23"/>
      <c r="R605" s="23"/>
    </row>
    <row r="606" spans="1:18" ht="30" x14ac:dyDescent="0.45">
      <c r="A606" s="16" t="s">
        <v>428</v>
      </c>
      <c r="B606" s="17" t="s">
        <v>54</v>
      </c>
      <c r="C606" s="18">
        <v>56</v>
      </c>
      <c r="D606" s="19"/>
      <c r="E606" s="19"/>
      <c r="F606" s="20" t="s">
        <v>2140</v>
      </c>
      <c r="G606" s="21"/>
      <c r="H606" s="21"/>
      <c r="I606" s="559" t="s">
        <v>218</v>
      </c>
      <c r="J606" s="560"/>
      <c r="K606" s="18">
        <v>55</v>
      </c>
      <c r="L606" s="18">
        <v>55</v>
      </c>
      <c r="M606" s="18">
        <v>57</v>
      </c>
      <c r="N606" s="18">
        <v>51</v>
      </c>
      <c r="O606" s="18">
        <v>57</v>
      </c>
      <c r="P606" s="18">
        <v>53</v>
      </c>
      <c r="Q606" s="18">
        <v>48</v>
      </c>
      <c r="R606" s="18">
        <v>44</v>
      </c>
    </row>
    <row r="607" spans="1:18" x14ac:dyDescent="0.45">
      <c r="A607" s="22"/>
      <c r="B607" s="17"/>
      <c r="C607" s="23"/>
      <c r="D607" s="24"/>
      <c r="E607" s="24"/>
      <c r="F607" s="25" t="s">
        <v>57</v>
      </c>
      <c r="G607" s="26"/>
      <c r="H607" s="26"/>
      <c r="I607" s="43"/>
      <c r="J607" s="44"/>
      <c r="K607" s="370"/>
      <c r="L607" s="370"/>
      <c r="M607" s="370"/>
      <c r="N607" s="370"/>
      <c r="O607" s="29"/>
      <c r="P607" s="29"/>
      <c r="Q607" s="29"/>
      <c r="R607" s="29"/>
    </row>
    <row r="608" spans="1:18" x14ac:dyDescent="0.45">
      <c r="A608" s="22"/>
      <c r="B608" s="17"/>
      <c r="C608" s="23"/>
      <c r="D608" s="24"/>
      <c r="E608" s="24" t="s">
        <v>58</v>
      </c>
      <c r="F608" s="16" t="s">
        <v>650</v>
      </c>
      <c r="G608" s="30"/>
      <c r="H608" s="30"/>
      <c r="I608" s="34"/>
      <c r="J608" s="35"/>
      <c r="K608" s="23"/>
      <c r="L608" s="23"/>
      <c r="M608" s="23"/>
      <c r="N608" s="23"/>
      <c r="O608" s="23"/>
      <c r="P608" s="23"/>
      <c r="Q608" s="23"/>
      <c r="R608" s="23"/>
    </row>
    <row r="609" spans="1:18" x14ac:dyDescent="0.45">
      <c r="A609" s="22"/>
      <c r="B609" s="17"/>
      <c r="C609" s="23"/>
      <c r="D609" s="24"/>
      <c r="E609" s="24" t="s">
        <v>60</v>
      </c>
      <c r="F609" s="16" t="s">
        <v>651</v>
      </c>
      <c r="G609" s="30"/>
      <c r="H609" s="30"/>
      <c r="I609" s="34"/>
      <c r="J609" s="35"/>
      <c r="K609" s="23"/>
      <c r="L609" s="23"/>
      <c r="M609" s="23"/>
      <c r="N609" s="23"/>
      <c r="O609" s="23"/>
      <c r="P609" s="23"/>
      <c r="Q609" s="23"/>
      <c r="R609" s="23"/>
    </row>
    <row r="610" spans="1:18" x14ac:dyDescent="0.45">
      <c r="A610" s="22"/>
      <c r="B610" s="17"/>
      <c r="C610" s="23"/>
      <c r="D610" s="24"/>
      <c r="E610" s="24" t="s">
        <v>72</v>
      </c>
      <c r="F610" s="16" t="s">
        <v>571</v>
      </c>
      <c r="G610" s="30"/>
      <c r="H610" s="30"/>
      <c r="I610" s="34"/>
      <c r="J610" s="35"/>
      <c r="K610" s="23"/>
      <c r="L610" s="23"/>
      <c r="M610" s="23"/>
      <c r="N610" s="23"/>
      <c r="O610" s="23"/>
      <c r="P610" s="23"/>
      <c r="Q610" s="23"/>
      <c r="R610" s="23"/>
    </row>
    <row r="611" spans="1:18" x14ac:dyDescent="0.45">
      <c r="A611" s="22"/>
      <c r="B611" s="17"/>
      <c r="C611" s="23"/>
      <c r="D611" s="24"/>
      <c r="E611" s="24" t="s">
        <v>74</v>
      </c>
      <c r="F611" s="16" t="s">
        <v>652</v>
      </c>
      <c r="G611" s="30"/>
      <c r="H611" s="30"/>
      <c r="I611" s="34"/>
      <c r="J611" s="35"/>
      <c r="K611" s="23"/>
      <c r="L611" s="23"/>
      <c r="M611" s="23"/>
      <c r="N611" s="23"/>
      <c r="O611" s="23"/>
      <c r="P611" s="23"/>
      <c r="Q611" s="23"/>
      <c r="R611" s="23"/>
    </row>
    <row r="612" spans="1:18" x14ac:dyDescent="0.45">
      <c r="A612" s="22"/>
      <c r="B612" s="17"/>
      <c r="C612" s="23"/>
      <c r="D612" s="24"/>
      <c r="E612" s="24" t="s">
        <v>76</v>
      </c>
      <c r="F612" s="16" t="s">
        <v>653</v>
      </c>
      <c r="G612" s="30"/>
      <c r="H612" s="30"/>
      <c r="I612" s="34"/>
      <c r="J612" s="35"/>
      <c r="K612" s="23"/>
      <c r="L612" s="23"/>
      <c r="M612" s="23"/>
      <c r="N612" s="23"/>
      <c r="O612" s="23"/>
      <c r="P612" s="23"/>
      <c r="Q612" s="23"/>
      <c r="R612" s="23"/>
    </row>
    <row r="613" spans="1:18" ht="30" x14ac:dyDescent="0.45">
      <c r="A613" s="16" t="s">
        <v>300</v>
      </c>
      <c r="B613" s="17" t="s">
        <v>216</v>
      </c>
      <c r="C613" s="18">
        <v>57</v>
      </c>
      <c r="D613" s="19"/>
      <c r="E613" s="19"/>
      <c r="F613" s="54" t="s">
        <v>2141</v>
      </c>
      <c r="G613" s="21"/>
      <c r="H613" s="21"/>
      <c r="I613" s="559" t="s">
        <v>218</v>
      </c>
      <c r="J613" s="560"/>
      <c r="K613" s="18">
        <v>56</v>
      </c>
      <c r="L613" s="18">
        <v>56</v>
      </c>
      <c r="M613" s="18">
        <v>58</v>
      </c>
      <c r="N613" s="18">
        <v>52</v>
      </c>
      <c r="O613" s="18">
        <v>58</v>
      </c>
      <c r="P613" s="18">
        <v>54</v>
      </c>
      <c r="Q613" s="18">
        <v>49</v>
      </c>
      <c r="R613" s="18">
        <v>45</v>
      </c>
    </row>
    <row r="614" spans="1:18" x14ac:dyDescent="0.45">
      <c r="A614" s="16"/>
      <c r="B614" s="17"/>
      <c r="C614" s="23"/>
      <c r="D614" s="24"/>
      <c r="E614" s="24"/>
      <c r="F614" s="29" t="s">
        <v>625</v>
      </c>
      <c r="G614" s="56"/>
      <c r="H614" s="56"/>
      <c r="I614" s="43"/>
      <c r="J614" s="44"/>
      <c r="K614" s="370"/>
      <c r="L614" s="370"/>
      <c r="M614" s="370"/>
      <c r="N614" s="370"/>
      <c r="O614" s="29"/>
      <c r="P614" s="29"/>
      <c r="Q614" s="29"/>
      <c r="R614" s="29"/>
    </row>
    <row r="615" spans="1:18" ht="18" x14ac:dyDescent="0.45">
      <c r="A615" s="22"/>
      <c r="B615" s="17"/>
      <c r="C615" s="23"/>
      <c r="D615" s="24"/>
      <c r="E615" s="24" t="s">
        <v>58</v>
      </c>
      <c r="F615" s="16" t="s">
        <v>654</v>
      </c>
      <c r="G615" s="30"/>
      <c r="H615" s="30"/>
      <c r="I615" s="561" t="s">
        <v>655</v>
      </c>
      <c r="J615" s="567"/>
      <c r="K615" s="23"/>
      <c r="L615" s="23"/>
      <c r="M615" s="23"/>
      <c r="N615" s="23"/>
      <c r="O615" s="23"/>
      <c r="P615" s="23"/>
      <c r="Q615" s="23"/>
      <c r="R615" s="23"/>
    </row>
    <row r="616" spans="1:18" ht="18" x14ac:dyDescent="0.45">
      <c r="A616" s="22"/>
      <c r="B616" s="17"/>
      <c r="C616" s="23"/>
      <c r="D616" s="24"/>
      <c r="E616" s="24" t="s">
        <v>60</v>
      </c>
      <c r="F616" s="16" t="s">
        <v>656</v>
      </c>
      <c r="G616" s="30"/>
      <c r="H616" s="30"/>
      <c r="I616" s="561" t="s">
        <v>657</v>
      </c>
      <c r="J616" s="567"/>
      <c r="K616" s="23"/>
      <c r="L616" s="23"/>
      <c r="M616" s="23"/>
      <c r="N616" s="23"/>
      <c r="O616" s="23"/>
      <c r="P616" s="23"/>
      <c r="Q616" s="23"/>
      <c r="R616" s="23"/>
    </row>
    <row r="617" spans="1:18" ht="18" x14ac:dyDescent="0.45">
      <c r="A617" s="22"/>
      <c r="B617" s="17"/>
      <c r="C617" s="23"/>
      <c r="D617" s="24"/>
      <c r="E617" s="24" t="s">
        <v>171</v>
      </c>
      <c r="F617" s="16" t="s">
        <v>658</v>
      </c>
      <c r="G617" s="30"/>
      <c r="H617" s="30"/>
      <c r="I617" s="561" t="s">
        <v>655</v>
      </c>
      <c r="J617" s="567"/>
      <c r="K617" s="23"/>
      <c r="L617" s="23"/>
      <c r="M617" s="23"/>
      <c r="N617" s="23"/>
      <c r="O617" s="23"/>
      <c r="P617" s="23"/>
      <c r="Q617" s="23"/>
      <c r="R617" s="23"/>
    </row>
    <row r="618" spans="1:18" ht="18" x14ac:dyDescent="0.45">
      <c r="A618" s="22"/>
      <c r="B618" s="17"/>
      <c r="C618" s="23"/>
      <c r="D618" s="24"/>
      <c r="E618" s="24" t="s">
        <v>357</v>
      </c>
      <c r="F618" s="16" t="s">
        <v>659</v>
      </c>
      <c r="G618" s="30"/>
      <c r="H618" s="30"/>
      <c r="I618" s="561" t="s">
        <v>657</v>
      </c>
      <c r="J618" s="567"/>
      <c r="K618" s="23"/>
      <c r="L618" s="23"/>
      <c r="M618" s="23"/>
      <c r="N618" s="23"/>
      <c r="O618" s="23"/>
      <c r="P618" s="23"/>
      <c r="Q618" s="23"/>
      <c r="R618" s="23"/>
    </row>
    <row r="619" spans="1:18" x14ac:dyDescent="0.45">
      <c r="A619" s="22"/>
      <c r="B619" s="17"/>
      <c r="C619" s="23"/>
      <c r="D619" s="24"/>
      <c r="E619" s="24" t="s">
        <v>359</v>
      </c>
      <c r="F619" s="16" t="s">
        <v>660</v>
      </c>
      <c r="G619" s="30"/>
      <c r="H619" s="30"/>
      <c r="I619" s="34"/>
      <c r="J619" s="35"/>
      <c r="K619" s="23"/>
      <c r="L619" s="23"/>
      <c r="M619" s="23"/>
      <c r="N619" s="23"/>
      <c r="O619" s="23"/>
      <c r="P619" s="23"/>
      <c r="Q619" s="23"/>
      <c r="R619" s="23"/>
    </row>
    <row r="620" spans="1:18" x14ac:dyDescent="0.45">
      <c r="A620" s="22"/>
      <c r="B620" s="17"/>
      <c r="C620" s="23"/>
      <c r="D620" s="24"/>
      <c r="E620" s="24" t="s">
        <v>361</v>
      </c>
      <c r="F620" s="16" t="s">
        <v>661</v>
      </c>
      <c r="G620" s="30"/>
      <c r="H620" s="30"/>
      <c r="I620" s="34"/>
      <c r="J620" s="35"/>
      <c r="K620" s="23"/>
      <c r="L620" s="23"/>
      <c r="M620" s="23"/>
      <c r="N620" s="23"/>
      <c r="O620" s="23"/>
      <c r="P620" s="23"/>
      <c r="Q620" s="23"/>
      <c r="R620" s="23"/>
    </row>
    <row r="621" spans="1:18" x14ac:dyDescent="0.45">
      <c r="A621" s="22"/>
      <c r="B621" s="17"/>
      <c r="C621" s="23"/>
      <c r="D621" s="24"/>
      <c r="E621" s="24" t="s">
        <v>80</v>
      </c>
      <c r="F621" s="16" t="s">
        <v>662</v>
      </c>
      <c r="G621" s="30"/>
      <c r="H621" s="30"/>
      <c r="I621" s="34"/>
      <c r="J621" s="35"/>
      <c r="K621" s="23"/>
      <c r="L621" s="23"/>
      <c r="M621" s="23"/>
      <c r="N621" s="23"/>
      <c r="O621" s="23"/>
      <c r="P621" s="23"/>
      <c r="Q621" s="23"/>
      <c r="R621" s="23"/>
    </row>
    <row r="622" spans="1:18" x14ac:dyDescent="0.45">
      <c r="A622" s="22"/>
      <c r="B622" s="17"/>
      <c r="C622" s="23"/>
      <c r="D622" s="24"/>
      <c r="E622" s="24" t="s">
        <v>82</v>
      </c>
      <c r="F622" s="16" t="s">
        <v>663</v>
      </c>
      <c r="G622" s="30"/>
      <c r="H622" s="30"/>
      <c r="I622" s="34"/>
      <c r="J622" s="35"/>
      <c r="K622" s="23"/>
      <c r="L622" s="23"/>
      <c r="M622" s="23"/>
      <c r="N622" s="23"/>
      <c r="O622" s="23"/>
      <c r="P622" s="23"/>
      <c r="Q622" s="23"/>
      <c r="R622" s="23"/>
    </row>
    <row r="623" spans="1:18" x14ac:dyDescent="0.45">
      <c r="A623" s="22"/>
      <c r="B623" s="17"/>
      <c r="C623" s="23"/>
      <c r="D623" s="24"/>
      <c r="E623" s="24" t="s">
        <v>84</v>
      </c>
      <c r="F623" s="16" t="s">
        <v>664</v>
      </c>
      <c r="G623" s="30"/>
      <c r="H623" s="30"/>
      <c r="I623" s="34"/>
      <c r="J623" s="35"/>
      <c r="K623" s="23"/>
      <c r="L623" s="23"/>
      <c r="M623" s="23"/>
      <c r="N623" s="23"/>
      <c r="O623" s="23"/>
      <c r="P623" s="23"/>
      <c r="Q623" s="23"/>
      <c r="R623" s="23"/>
    </row>
    <row r="624" spans="1:18" x14ac:dyDescent="0.45">
      <c r="A624" s="22"/>
      <c r="B624" s="17"/>
      <c r="C624" s="23"/>
      <c r="D624" s="24"/>
      <c r="E624" s="24" t="s">
        <v>86</v>
      </c>
      <c r="F624" s="16" t="s">
        <v>665</v>
      </c>
      <c r="G624" s="30"/>
      <c r="H624" s="30"/>
      <c r="I624" s="34"/>
      <c r="J624" s="35"/>
      <c r="K624" s="23"/>
      <c r="L624" s="23"/>
      <c r="M624" s="23"/>
      <c r="N624" s="23"/>
      <c r="O624" s="23"/>
      <c r="P624" s="23"/>
      <c r="Q624" s="23"/>
      <c r="R624" s="23"/>
    </row>
    <row r="625" spans="1:18" x14ac:dyDescent="0.45">
      <c r="A625" s="22"/>
      <c r="B625" s="17"/>
      <c r="C625" s="23"/>
      <c r="D625" s="24"/>
      <c r="E625" s="24" t="s">
        <v>439</v>
      </c>
      <c r="F625" s="16" t="s">
        <v>666</v>
      </c>
      <c r="G625" s="30"/>
      <c r="H625" s="30" t="s">
        <v>43</v>
      </c>
      <c r="I625" s="34"/>
      <c r="J625" s="35"/>
      <c r="K625" s="23"/>
      <c r="L625" s="23"/>
      <c r="M625" s="23"/>
      <c r="N625" s="23"/>
      <c r="O625" s="23"/>
      <c r="P625" s="23"/>
      <c r="Q625" s="23"/>
      <c r="R625" s="23"/>
    </row>
    <row r="626" spans="1:18" ht="30" x14ac:dyDescent="0.45">
      <c r="A626" s="16" t="s">
        <v>352</v>
      </c>
      <c r="B626" s="17" t="s">
        <v>216</v>
      </c>
      <c r="C626" s="18">
        <v>58</v>
      </c>
      <c r="D626" s="19"/>
      <c r="E626" s="19"/>
      <c r="F626" s="20" t="s">
        <v>2142</v>
      </c>
      <c r="G626" s="21"/>
      <c r="H626" s="21"/>
      <c r="I626" s="559" t="s">
        <v>218</v>
      </c>
      <c r="J626" s="560"/>
      <c r="K626" s="18">
        <v>57</v>
      </c>
      <c r="L626" s="18">
        <v>57</v>
      </c>
      <c r="M626" s="18">
        <v>59</v>
      </c>
      <c r="N626" s="18">
        <v>53</v>
      </c>
      <c r="O626" s="18">
        <v>59</v>
      </c>
      <c r="P626" s="18">
        <v>56</v>
      </c>
      <c r="Q626" s="18">
        <v>51</v>
      </c>
      <c r="R626" s="18" t="s">
        <v>667</v>
      </c>
    </row>
    <row r="627" spans="1:18" x14ac:dyDescent="0.45">
      <c r="A627" s="16"/>
      <c r="B627" s="17"/>
      <c r="C627" s="23"/>
      <c r="D627" s="24"/>
      <c r="E627" s="24"/>
      <c r="F627" s="29" t="s">
        <v>625</v>
      </c>
      <c r="G627" s="29"/>
      <c r="H627" s="29"/>
      <c r="I627" s="43"/>
      <c r="J627" s="44"/>
      <c r="K627" s="370"/>
      <c r="L627" s="370"/>
      <c r="M627" s="370"/>
      <c r="N627" s="370"/>
      <c r="O627" s="29"/>
      <c r="P627" s="29"/>
      <c r="Q627" s="29"/>
      <c r="R627" s="29"/>
    </row>
    <row r="628" spans="1:18" ht="30" x14ac:dyDescent="0.45">
      <c r="A628" s="22"/>
      <c r="B628" s="17"/>
      <c r="C628" s="23"/>
      <c r="D628" s="24"/>
      <c r="E628" s="24"/>
      <c r="F628" s="37" t="s">
        <v>670</v>
      </c>
      <c r="G628" s="30"/>
      <c r="H628" s="30"/>
      <c r="I628" s="34"/>
      <c r="J628" s="35"/>
      <c r="K628" s="23"/>
      <c r="L628" s="23"/>
      <c r="M628" s="23"/>
      <c r="N628" s="23"/>
      <c r="O628" s="23"/>
      <c r="P628" s="23"/>
      <c r="Q628" s="23"/>
      <c r="R628" s="23"/>
    </row>
    <row r="629" spans="1:18" x14ac:dyDescent="0.45">
      <c r="A629" s="22"/>
      <c r="B629" s="17"/>
      <c r="C629" s="23"/>
      <c r="D629" s="24"/>
      <c r="E629" s="24" t="s">
        <v>58</v>
      </c>
      <c r="F629" s="16" t="s">
        <v>668</v>
      </c>
      <c r="G629" s="30"/>
      <c r="H629" s="30"/>
      <c r="I629" s="34"/>
      <c r="J629" s="35"/>
      <c r="K629" s="23"/>
      <c r="L629" s="23"/>
      <c r="M629" s="23"/>
      <c r="N629" s="23"/>
      <c r="O629" s="23"/>
      <c r="P629" s="23"/>
      <c r="Q629" s="23"/>
      <c r="R629" s="23"/>
    </row>
    <row r="630" spans="1:18" x14ac:dyDescent="0.45">
      <c r="A630" s="22"/>
      <c r="B630" s="17"/>
      <c r="C630" s="23"/>
      <c r="D630" s="24"/>
      <c r="E630" s="24" t="s">
        <v>60</v>
      </c>
      <c r="F630" s="16" t="s">
        <v>669</v>
      </c>
      <c r="G630" s="30"/>
      <c r="H630" s="30"/>
      <c r="I630" s="34"/>
      <c r="J630" s="35"/>
      <c r="K630" s="23"/>
      <c r="L630" s="23"/>
      <c r="M630" s="23"/>
      <c r="N630" s="23"/>
      <c r="O630" s="23"/>
      <c r="P630" s="23"/>
      <c r="Q630" s="23"/>
      <c r="R630" s="23"/>
    </row>
    <row r="631" spans="1:18" x14ac:dyDescent="0.45">
      <c r="A631" s="22"/>
      <c r="B631" s="17"/>
      <c r="C631" s="23"/>
      <c r="D631" s="24"/>
      <c r="E631" s="24" t="s">
        <v>171</v>
      </c>
      <c r="F631" s="16" t="s">
        <v>671</v>
      </c>
      <c r="G631" s="30"/>
      <c r="H631" s="30"/>
      <c r="I631" s="34"/>
      <c r="J631" s="35"/>
      <c r="K631" s="23"/>
      <c r="L631" s="23"/>
      <c r="M631" s="23"/>
      <c r="N631" s="23"/>
      <c r="O631" s="23"/>
      <c r="P631" s="23"/>
      <c r="Q631" s="23"/>
      <c r="R631" s="23"/>
    </row>
    <row r="632" spans="1:18" x14ac:dyDescent="0.45">
      <c r="A632" s="22"/>
      <c r="B632" s="17"/>
      <c r="C632" s="23"/>
      <c r="D632" s="24"/>
      <c r="E632" s="24" t="s">
        <v>357</v>
      </c>
      <c r="F632" s="16" t="s">
        <v>672</v>
      </c>
      <c r="G632" s="30"/>
      <c r="H632" s="30"/>
      <c r="I632" s="34"/>
      <c r="J632" s="35"/>
      <c r="K632" s="23"/>
      <c r="L632" s="23"/>
      <c r="M632" s="23"/>
      <c r="N632" s="23"/>
      <c r="O632" s="23"/>
      <c r="P632" s="23"/>
      <c r="Q632" s="23"/>
      <c r="R632" s="23"/>
    </row>
    <row r="633" spans="1:18" x14ac:dyDescent="0.45">
      <c r="A633" s="22"/>
      <c r="B633" s="17"/>
      <c r="C633" s="23"/>
      <c r="D633" s="24"/>
      <c r="E633" s="24" t="s">
        <v>359</v>
      </c>
      <c r="F633" s="16" t="s">
        <v>673</v>
      </c>
      <c r="G633" s="30"/>
      <c r="H633" s="30"/>
      <c r="I633" s="34"/>
      <c r="J633" s="35"/>
      <c r="K633" s="23"/>
      <c r="L633" s="23"/>
      <c r="M633" s="23"/>
      <c r="N633" s="23"/>
      <c r="O633" s="23"/>
      <c r="P633" s="23"/>
      <c r="Q633" s="23"/>
      <c r="R633" s="23"/>
    </row>
    <row r="634" spans="1:18" x14ac:dyDescent="0.45">
      <c r="A634" s="22"/>
      <c r="B634" s="17"/>
      <c r="C634" s="23"/>
      <c r="D634" s="24"/>
      <c r="E634" s="24" t="s">
        <v>361</v>
      </c>
      <c r="F634" s="16" t="s">
        <v>674</v>
      </c>
      <c r="G634" s="30"/>
      <c r="H634" s="30"/>
      <c r="I634" s="34"/>
      <c r="J634" s="35"/>
      <c r="K634" s="23"/>
      <c r="L634" s="23"/>
      <c r="M634" s="23"/>
      <c r="N634" s="23"/>
      <c r="O634" s="23"/>
      <c r="P634" s="23"/>
      <c r="Q634" s="23"/>
      <c r="R634" s="23"/>
    </row>
    <row r="635" spans="1:18" x14ac:dyDescent="0.45">
      <c r="A635" s="22"/>
      <c r="B635" s="17"/>
      <c r="C635" s="23"/>
      <c r="D635" s="24"/>
      <c r="E635" s="24" t="s">
        <v>224</v>
      </c>
      <c r="F635" s="16" t="s">
        <v>675</v>
      </c>
      <c r="G635" s="30"/>
      <c r="H635" s="30"/>
      <c r="I635" s="34"/>
      <c r="J635" s="35"/>
      <c r="K635" s="23"/>
      <c r="L635" s="23"/>
      <c r="M635" s="23"/>
      <c r="N635" s="23"/>
      <c r="O635" s="23"/>
      <c r="P635" s="23"/>
      <c r="Q635" s="23"/>
      <c r="R635" s="23"/>
    </row>
    <row r="636" spans="1:18" x14ac:dyDescent="0.45">
      <c r="A636" s="22"/>
      <c r="B636" s="17"/>
      <c r="C636" s="23"/>
      <c r="D636" s="24"/>
      <c r="E636" s="24" t="s">
        <v>226</v>
      </c>
      <c r="F636" s="16" t="s">
        <v>676</v>
      </c>
      <c r="G636" s="30"/>
      <c r="H636" s="30"/>
      <c r="I636" s="34"/>
      <c r="J636" s="35"/>
      <c r="K636" s="23"/>
      <c r="L636" s="23"/>
      <c r="M636" s="23"/>
      <c r="N636" s="23"/>
      <c r="O636" s="23"/>
      <c r="P636" s="23"/>
      <c r="Q636" s="23"/>
      <c r="R636" s="23"/>
    </row>
    <row r="637" spans="1:18" x14ac:dyDescent="0.45">
      <c r="A637" s="22"/>
      <c r="B637" s="17"/>
      <c r="C637" s="23"/>
      <c r="D637" s="24"/>
      <c r="E637" s="24" t="s">
        <v>177</v>
      </c>
      <c r="F637" s="16" t="s">
        <v>677</v>
      </c>
      <c r="G637" s="30"/>
      <c r="H637" s="30"/>
      <c r="I637" s="34"/>
      <c r="J637" s="35"/>
      <c r="K637" s="23"/>
      <c r="L637" s="23"/>
      <c r="M637" s="23"/>
      <c r="N637" s="23"/>
      <c r="O637" s="23"/>
      <c r="P637" s="23"/>
      <c r="Q637" s="23"/>
      <c r="R637" s="23"/>
    </row>
    <row r="638" spans="1:18" x14ac:dyDescent="0.45">
      <c r="A638" s="22"/>
      <c r="B638" s="17"/>
      <c r="C638" s="23"/>
      <c r="D638" s="24"/>
      <c r="E638" s="24" t="s">
        <v>178</v>
      </c>
      <c r="F638" s="16" t="s">
        <v>678</v>
      </c>
      <c r="G638" s="30"/>
      <c r="H638" s="30"/>
      <c r="I638" s="34"/>
      <c r="J638" s="35"/>
      <c r="K638" s="23"/>
      <c r="L638" s="23"/>
      <c r="M638" s="23"/>
      <c r="N638" s="23"/>
      <c r="O638" s="23"/>
      <c r="P638" s="23"/>
      <c r="Q638" s="23"/>
      <c r="R638" s="23"/>
    </row>
    <row r="639" spans="1:18" x14ac:dyDescent="0.45">
      <c r="A639" s="22"/>
      <c r="B639" s="17"/>
      <c r="C639" s="23"/>
      <c r="D639" s="24"/>
      <c r="E639" s="24" t="s">
        <v>439</v>
      </c>
      <c r="F639" s="16" t="s">
        <v>679</v>
      </c>
      <c r="G639" s="30"/>
      <c r="H639" s="30"/>
      <c r="I639" s="34"/>
      <c r="J639" s="35"/>
      <c r="K639" s="23"/>
      <c r="L639" s="23"/>
      <c r="M639" s="23"/>
      <c r="N639" s="23"/>
      <c r="O639" s="23"/>
      <c r="P639" s="23"/>
      <c r="Q639" s="23"/>
      <c r="R639" s="23"/>
    </row>
    <row r="640" spans="1:18" x14ac:dyDescent="0.45">
      <c r="A640" s="22"/>
      <c r="B640" s="17"/>
      <c r="C640" s="23"/>
      <c r="D640" s="24"/>
      <c r="E640" s="24" t="s">
        <v>441</v>
      </c>
      <c r="F640" s="16" t="s">
        <v>680</v>
      </c>
      <c r="G640" s="30"/>
      <c r="H640" s="30"/>
      <c r="I640" s="34"/>
      <c r="J640" s="35"/>
      <c r="K640" s="23"/>
      <c r="L640" s="23"/>
      <c r="M640" s="23"/>
      <c r="N640" s="23"/>
      <c r="O640" s="23"/>
      <c r="P640" s="23"/>
      <c r="Q640" s="23"/>
      <c r="R640" s="23"/>
    </row>
    <row r="641" spans="1:18" x14ac:dyDescent="0.45">
      <c r="A641" s="22"/>
      <c r="B641" s="17"/>
      <c r="C641" s="23"/>
      <c r="D641" s="24"/>
      <c r="E641" s="24" t="s">
        <v>681</v>
      </c>
      <c r="F641" s="16" t="s">
        <v>682</v>
      </c>
      <c r="G641" s="30"/>
      <c r="H641" s="30" t="s">
        <v>43</v>
      </c>
      <c r="I641" s="34"/>
      <c r="J641" s="35"/>
      <c r="K641" s="23"/>
      <c r="L641" s="23"/>
      <c r="M641" s="23"/>
      <c r="N641" s="23"/>
      <c r="O641" s="23"/>
      <c r="P641" s="23"/>
      <c r="Q641" s="23"/>
      <c r="R641" s="23"/>
    </row>
    <row r="642" spans="1:18" ht="30" x14ac:dyDescent="0.45">
      <c r="A642" s="16" t="s">
        <v>683</v>
      </c>
      <c r="B642" s="17" t="s">
        <v>216</v>
      </c>
      <c r="C642" s="18">
        <v>59</v>
      </c>
      <c r="D642" s="19"/>
      <c r="E642" s="19"/>
      <c r="F642" s="20" t="s">
        <v>2143</v>
      </c>
      <c r="G642" s="21"/>
      <c r="H642" s="21"/>
      <c r="I642" s="559" t="s">
        <v>218</v>
      </c>
      <c r="J642" s="560"/>
      <c r="K642" s="18">
        <v>58</v>
      </c>
      <c r="L642" s="18">
        <v>58</v>
      </c>
      <c r="M642" s="18">
        <v>60</v>
      </c>
      <c r="N642" s="18">
        <v>54</v>
      </c>
      <c r="O642" s="18">
        <v>60</v>
      </c>
      <c r="P642" s="18">
        <v>57</v>
      </c>
      <c r="Q642" s="18">
        <v>52</v>
      </c>
      <c r="R642" s="18">
        <v>47</v>
      </c>
    </row>
    <row r="643" spans="1:18" x14ac:dyDescent="0.45">
      <c r="A643" s="16"/>
      <c r="B643" s="17"/>
      <c r="C643" s="23"/>
      <c r="D643" s="24"/>
      <c r="E643" s="24"/>
      <c r="F643" s="29" t="s">
        <v>625</v>
      </c>
      <c r="G643" s="56"/>
      <c r="H643" s="56"/>
      <c r="I643" s="43"/>
      <c r="J643" s="44"/>
      <c r="K643" s="370"/>
      <c r="L643" s="370"/>
      <c r="M643" s="370"/>
      <c r="N643" s="370"/>
      <c r="O643" s="29"/>
      <c r="P643" s="29"/>
      <c r="Q643" s="29"/>
      <c r="R643" s="29"/>
    </row>
    <row r="644" spans="1:18" x14ac:dyDescent="0.45">
      <c r="A644" s="22"/>
      <c r="B644" s="17"/>
      <c r="C644" s="23"/>
      <c r="D644" s="24"/>
      <c r="E644" s="24" t="s">
        <v>58</v>
      </c>
      <c r="F644" s="16" t="s">
        <v>684</v>
      </c>
      <c r="G644" s="30"/>
      <c r="H644" s="30"/>
      <c r="I644" s="34"/>
      <c r="J644" s="35"/>
      <c r="K644" s="23"/>
      <c r="L644" s="23"/>
      <c r="M644" s="23"/>
      <c r="N644" s="23"/>
      <c r="O644" s="23"/>
      <c r="P644" s="23"/>
      <c r="Q644" s="23"/>
      <c r="R644" s="23"/>
    </row>
    <row r="645" spans="1:18" x14ac:dyDescent="0.45">
      <c r="A645" s="22"/>
      <c r="B645" s="17"/>
      <c r="C645" s="23"/>
      <c r="D645" s="24"/>
      <c r="E645" s="24" t="s">
        <v>60</v>
      </c>
      <c r="F645" s="16" t="s">
        <v>685</v>
      </c>
      <c r="G645" s="30"/>
      <c r="H645" s="30"/>
      <c r="I645" s="34"/>
      <c r="J645" s="35"/>
      <c r="K645" s="23"/>
      <c r="L645" s="23"/>
      <c r="M645" s="23"/>
      <c r="N645" s="23"/>
      <c r="O645" s="23"/>
      <c r="P645" s="23"/>
      <c r="Q645" s="23"/>
      <c r="R645" s="23"/>
    </row>
    <row r="646" spans="1:18" x14ac:dyDescent="0.45">
      <c r="A646" s="22"/>
      <c r="B646" s="17"/>
      <c r="C646" s="23"/>
      <c r="D646" s="24"/>
      <c r="E646" s="24" t="s">
        <v>171</v>
      </c>
      <c r="F646" s="16" t="s">
        <v>686</v>
      </c>
      <c r="G646" s="30"/>
      <c r="H646" s="30"/>
      <c r="I646" s="34"/>
      <c r="J646" s="35"/>
      <c r="K646" s="23"/>
      <c r="L646" s="23"/>
      <c r="M646" s="23"/>
      <c r="N646" s="23"/>
      <c r="O646" s="23"/>
      <c r="P646" s="23"/>
      <c r="Q646" s="23"/>
      <c r="R646" s="23"/>
    </row>
    <row r="647" spans="1:18" x14ac:dyDescent="0.45">
      <c r="A647" s="22"/>
      <c r="B647" s="17"/>
      <c r="C647" s="23"/>
      <c r="D647" s="24"/>
      <c r="E647" s="24" t="s">
        <v>74</v>
      </c>
      <c r="F647" s="16" t="s">
        <v>687</v>
      </c>
      <c r="G647" s="30"/>
      <c r="H647" s="30"/>
      <c r="I647" s="34"/>
      <c r="J647" s="35"/>
      <c r="K647" s="23"/>
      <c r="L647" s="23"/>
      <c r="M647" s="23"/>
      <c r="N647" s="23"/>
      <c r="O647" s="23"/>
      <c r="P647" s="23"/>
      <c r="Q647" s="23"/>
      <c r="R647" s="23"/>
    </row>
    <row r="648" spans="1:18" x14ac:dyDescent="0.45">
      <c r="A648" s="22"/>
      <c r="B648" s="17"/>
      <c r="C648" s="23"/>
      <c r="D648" s="24"/>
      <c r="E648" s="24" t="s">
        <v>76</v>
      </c>
      <c r="F648" s="16" t="s">
        <v>688</v>
      </c>
      <c r="G648" s="30"/>
      <c r="H648" s="30"/>
      <c r="I648" s="34"/>
      <c r="J648" s="35"/>
      <c r="K648" s="23"/>
      <c r="L648" s="23"/>
      <c r="M648" s="23"/>
      <c r="N648" s="23"/>
      <c r="O648" s="23"/>
      <c r="P648" s="23"/>
      <c r="Q648" s="23"/>
      <c r="R648" s="23"/>
    </row>
    <row r="649" spans="1:18" x14ac:dyDescent="0.45">
      <c r="A649" s="22"/>
      <c r="B649" s="17"/>
      <c r="C649" s="23"/>
      <c r="D649" s="24"/>
      <c r="E649" s="24" t="s">
        <v>78</v>
      </c>
      <c r="F649" s="16" t="s">
        <v>689</v>
      </c>
      <c r="G649" s="30"/>
      <c r="H649" s="30"/>
      <c r="I649" s="34"/>
      <c r="J649" s="35"/>
      <c r="K649" s="23"/>
      <c r="L649" s="23"/>
      <c r="M649" s="23"/>
      <c r="N649" s="23"/>
      <c r="O649" s="23"/>
      <c r="P649" s="23"/>
      <c r="Q649" s="23"/>
      <c r="R649" s="23"/>
    </row>
    <row r="650" spans="1:18" x14ac:dyDescent="0.45">
      <c r="A650" s="22"/>
      <c r="B650" s="17"/>
      <c r="C650" s="23"/>
      <c r="D650" s="24"/>
      <c r="E650" s="24" t="s">
        <v>80</v>
      </c>
      <c r="F650" s="16" t="s">
        <v>690</v>
      </c>
      <c r="G650" s="30"/>
      <c r="H650" s="30"/>
      <c r="I650" s="34"/>
      <c r="J650" s="35"/>
      <c r="K650" s="23"/>
      <c r="L650" s="23"/>
      <c r="M650" s="23"/>
      <c r="N650" s="23"/>
      <c r="O650" s="23"/>
      <c r="P650" s="23"/>
      <c r="Q650" s="23"/>
      <c r="R650" s="23"/>
    </row>
    <row r="651" spans="1:18" x14ac:dyDescent="0.45">
      <c r="A651" s="22"/>
      <c r="B651" s="17"/>
      <c r="C651" s="23"/>
      <c r="D651" s="24"/>
      <c r="E651" s="24" t="s">
        <v>82</v>
      </c>
      <c r="F651" s="16" t="s">
        <v>691</v>
      </c>
      <c r="G651" s="30"/>
      <c r="H651" s="30" t="s">
        <v>43</v>
      </c>
      <c r="I651" s="34"/>
      <c r="J651" s="35"/>
      <c r="K651" s="23"/>
      <c r="L651" s="23"/>
      <c r="M651" s="23"/>
      <c r="N651" s="23"/>
      <c r="O651" s="23"/>
      <c r="P651" s="23"/>
      <c r="Q651" s="23"/>
      <c r="R651" s="23"/>
    </row>
    <row r="652" spans="1:18" ht="30" x14ac:dyDescent="0.45">
      <c r="A652" s="16" t="s">
        <v>300</v>
      </c>
      <c r="B652" s="17" t="s">
        <v>54</v>
      </c>
      <c r="C652" s="18">
        <v>60</v>
      </c>
      <c r="D652" s="19"/>
      <c r="E652" s="19"/>
      <c r="F652" s="54" t="s">
        <v>2144</v>
      </c>
      <c r="G652" s="21"/>
      <c r="H652" s="21"/>
      <c r="I652" s="559" t="s">
        <v>692</v>
      </c>
      <c r="J652" s="560"/>
      <c r="K652" s="18">
        <v>59</v>
      </c>
      <c r="L652" s="18">
        <v>59</v>
      </c>
      <c r="M652" s="18">
        <v>61</v>
      </c>
      <c r="N652" s="18">
        <v>55</v>
      </c>
      <c r="O652" s="18">
        <v>61</v>
      </c>
      <c r="P652" s="18">
        <v>58</v>
      </c>
      <c r="Q652" s="18">
        <v>53</v>
      </c>
      <c r="R652" s="18">
        <v>48</v>
      </c>
    </row>
    <row r="653" spans="1:18" x14ac:dyDescent="0.45">
      <c r="A653" s="16"/>
      <c r="B653" s="17"/>
      <c r="C653" s="23"/>
      <c r="D653" s="24"/>
      <c r="E653" s="24"/>
      <c r="F653" s="29" t="s">
        <v>536</v>
      </c>
      <c r="G653" s="56"/>
      <c r="H653" s="56"/>
      <c r="I653" s="43"/>
      <c r="J653" s="44"/>
      <c r="K653" s="370"/>
      <c r="L653" s="370"/>
      <c r="M653" s="370"/>
      <c r="N653" s="370"/>
      <c r="O653" s="29"/>
      <c r="P653" s="29"/>
      <c r="Q653" s="29"/>
      <c r="R653" s="29"/>
    </row>
    <row r="654" spans="1:18" x14ac:dyDescent="0.45">
      <c r="A654" s="22"/>
      <c r="B654" s="17"/>
      <c r="C654" s="23"/>
      <c r="D654" s="24"/>
      <c r="E654" s="24" t="s">
        <v>58</v>
      </c>
      <c r="F654" s="16" t="s">
        <v>693</v>
      </c>
      <c r="G654" s="30"/>
      <c r="H654" s="30"/>
      <c r="I654" s="34"/>
      <c r="J654" s="35"/>
      <c r="K654" s="23"/>
      <c r="L654" s="23"/>
      <c r="M654" s="23"/>
      <c r="N654" s="23"/>
      <c r="O654" s="23"/>
      <c r="P654" s="23"/>
      <c r="Q654" s="23"/>
      <c r="R654" s="23"/>
    </row>
    <row r="655" spans="1:18" x14ac:dyDescent="0.45">
      <c r="A655" s="22"/>
      <c r="B655" s="17"/>
      <c r="C655" s="23"/>
      <c r="D655" s="24"/>
      <c r="E655" s="24" t="s">
        <v>60</v>
      </c>
      <c r="F655" s="16" t="s">
        <v>694</v>
      </c>
      <c r="G655" s="30"/>
      <c r="H655" s="30"/>
      <c r="I655" s="34"/>
      <c r="J655" s="35"/>
      <c r="K655" s="23"/>
      <c r="L655" s="23"/>
      <c r="M655" s="23"/>
      <c r="N655" s="23"/>
      <c r="O655" s="23"/>
      <c r="P655" s="23"/>
      <c r="Q655" s="23"/>
      <c r="R655" s="23"/>
    </row>
    <row r="656" spans="1:18" x14ac:dyDescent="0.45">
      <c r="A656" s="22"/>
      <c r="B656" s="17"/>
      <c r="C656" s="23"/>
      <c r="D656" s="24"/>
      <c r="E656" s="24" t="s">
        <v>171</v>
      </c>
      <c r="F656" s="16" t="s">
        <v>695</v>
      </c>
      <c r="G656" s="30"/>
      <c r="H656" s="30"/>
      <c r="I656" s="34"/>
      <c r="J656" s="35"/>
      <c r="K656" s="23"/>
      <c r="L656" s="23"/>
      <c r="M656" s="23"/>
      <c r="N656" s="23"/>
      <c r="O656" s="23"/>
      <c r="P656" s="23"/>
      <c r="Q656" s="23"/>
      <c r="R656" s="23"/>
    </row>
    <row r="657" spans="1:18" x14ac:dyDescent="0.45">
      <c r="A657" s="22"/>
      <c r="B657" s="17"/>
      <c r="C657" s="23"/>
      <c r="D657" s="24"/>
      <c r="E657" s="24" t="s">
        <v>74</v>
      </c>
      <c r="F657" s="16" t="s">
        <v>696</v>
      </c>
      <c r="G657" s="30"/>
      <c r="H657" s="30"/>
      <c r="I657" s="34"/>
      <c r="J657" s="35"/>
      <c r="K657" s="23"/>
      <c r="L657" s="23"/>
      <c r="M657" s="23"/>
      <c r="N657" s="23"/>
      <c r="O657" s="23"/>
      <c r="P657" s="23"/>
      <c r="Q657" s="23"/>
      <c r="R657" s="23"/>
    </row>
    <row r="658" spans="1:18" x14ac:dyDescent="0.45">
      <c r="A658" s="22"/>
      <c r="B658" s="17"/>
      <c r="C658" s="23"/>
      <c r="D658" s="24"/>
      <c r="E658" s="24" t="s">
        <v>76</v>
      </c>
      <c r="F658" s="16" t="s">
        <v>697</v>
      </c>
      <c r="G658" s="30"/>
      <c r="H658" s="30"/>
      <c r="I658" s="34"/>
      <c r="J658" s="35"/>
      <c r="K658" s="23"/>
      <c r="L658" s="23"/>
      <c r="M658" s="23"/>
      <c r="N658" s="23"/>
      <c r="O658" s="23"/>
      <c r="P658" s="23"/>
      <c r="Q658" s="23"/>
      <c r="R658" s="23"/>
    </row>
    <row r="659" spans="1:18" ht="30" x14ac:dyDescent="0.45">
      <c r="A659" s="16" t="s">
        <v>300</v>
      </c>
      <c r="B659" s="17" t="s">
        <v>54</v>
      </c>
      <c r="C659" s="18">
        <v>61</v>
      </c>
      <c r="D659" s="19"/>
      <c r="E659" s="19"/>
      <c r="F659" s="54" t="s">
        <v>2145</v>
      </c>
      <c r="G659" s="21"/>
      <c r="H659" s="21"/>
      <c r="I659" s="559" t="s">
        <v>698</v>
      </c>
      <c r="J659" s="560"/>
      <c r="K659" s="18">
        <v>60</v>
      </c>
      <c r="L659" s="18">
        <v>60</v>
      </c>
      <c r="M659" s="18">
        <v>62</v>
      </c>
      <c r="N659" s="18">
        <v>56</v>
      </c>
      <c r="O659" s="18">
        <v>62</v>
      </c>
      <c r="P659" s="18">
        <v>59</v>
      </c>
      <c r="Q659" s="18">
        <v>54</v>
      </c>
      <c r="R659" s="18">
        <v>49</v>
      </c>
    </row>
    <row r="660" spans="1:18" x14ac:dyDescent="0.45">
      <c r="A660" s="16"/>
      <c r="B660" s="17"/>
      <c r="C660" s="23"/>
      <c r="D660" s="24"/>
      <c r="E660" s="24"/>
      <c r="F660" s="29" t="s">
        <v>536</v>
      </c>
      <c r="G660" s="56"/>
      <c r="H660" s="56"/>
      <c r="I660" s="43"/>
      <c r="J660" s="44"/>
      <c r="K660" s="370"/>
      <c r="L660" s="370"/>
      <c r="M660" s="370"/>
      <c r="N660" s="370"/>
      <c r="O660" s="29"/>
      <c r="P660" s="29"/>
      <c r="Q660" s="29"/>
      <c r="R660" s="29"/>
    </row>
    <row r="661" spans="1:18" ht="30" x14ac:dyDescent="0.45">
      <c r="A661" s="22"/>
      <c r="B661" s="17"/>
      <c r="C661" s="23"/>
      <c r="D661" s="24"/>
      <c r="E661" s="24"/>
      <c r="F661" s="25" t="s">
        <v>699</v>
      </c>
      <c r="G661" s="26"/>
      <c r="H661" s="26"/>
      <c r="I661" s="43"/>
      <c r="J661" s="44"/>
      <c r="K661" s="370"/>
      <c r="L661" s="370"/>
      <c r="M661" s="370"/>
      <c r="N661" s="370"/>
      <c r="O661" s="29"/>
      <c r="P661" s="29"/>
      <c r="Q661" s="29"/>
      <c r="R661" s="29"/>
    </row>
    <row r="662" spans="1:18" x14ac:dyDescent="0.45">
      <c r="A662" s="22"/>
      <c r="B662" s="17"/>
      <c r="C662" s="23"/>
      <c r="D662" s="24"/>
      <c r="E662" s="24" t="s">
        <v>58</v>
      </c>
      <c r="F662" s="16" t="s">
        <v>700</v>
      </c>
      <c r="G662" s="30"/>
      <c r="H662" s="30"/>
      <c r="I662" s="107"/>
      <c r="J662" s="108"/>
      <c r="K662" s="23"/>
      <c r="L662" s="23"/>
      <c r="M662" s="23"/>
      <c r="N662" s="23"/>
      <c r="O662" s="23"/>
      <c r="P662" s="23"/>
      <c r="Q662" s="23"/>
      <c r="R662" s="23"/>
    </row>
    <row r="663" spans="1:18" x14ac:dyDescent="0.45">
      <c r="A663" s="22"/>
      <c r="B663" s="17"/>
      <c r="C663" s="23"/>
      <c r="D663" s="24"/>
      <c r="E663" s="24" t="s">
        <v>60</v>
      </c>
      <c r="F663" s="16" t="s">
        <v>701</v>
      </c>
      <c r="G663" s="30"/>
      <c r="H663" s="30"/>
      <c r="I663" s="107"/>
      <c r="J663" s="108"/>
      <c r="K663" s="23"/>
      <c r="L663" s="23"/>
      <c r="M663" s="23"/>
      <c r="N663" s="23"/>
      <c r="O663" s="23"/>
      <c r="P663" s="23"/>
      <c r="Q663" s="23"/>
      <c r="R663" s="23"/>
    </row>
    <row r="664" spans="1:18" x14ac:dyDescent="0.45">
      <c r="A664" s="22"/>
      <c r="B664" s="17"/>
      <c r="C664" s="23"/>
      <c r="D664" s="24"/>
      <c r="E664" s="24" t="s">
        <v>72</v>
      </c>
      <c r="F664" s="16" t="s">
        <v>702</v>
      </c>
      <c r="G664" s="30"/>
      <c r="H664" s="30"/>
      <c r="I664" s="107"/>
      <c r="J664" s="108"/>
      <c r="K664" s="23"/>
      <c r="L664" s="23"/>
      <c r="M664" s="23"/>
      <c r="N664" s="23"/>
      <c r="O664" s="23"/>
      <c r="P664" s="23"/>
      <c r="Q664" s="23"/>
      <c r="R664" s="23"/>
    </row>
    <row r="665" spans="1:18" x14ac:dyDescent="0.45">
      <c r="A665" s="22"/>
      <c r="B665" s="17"/>
      <c r="C665" s="23"/>
      <c r="D665" s="24"/>
      <c r="E665" s="24" t="s">
        <v>74</v>
      </c>
      <c r="F665" s="16" t="s">
        <v>703</v>
      </c>
      <c r="G665" s="30"/>
      <c r="H665" s="30"/>
      <c r="I665" s="107"/>
      <c r="J665" s="108"/>
      <c r="K665" s="23"/>
      <c r="L665" s="23"/>
      <c r="M665" s="23"/>
      <c r="N665" s="23"/>
      <c r="O665" s="23"/>
      <c r="P665" s="23"/>
      <c r="Q665" s="23"/>
      <c r="R665" s="23"/>
    </row>
    <row r="666" spans="1:18" x14ac:dyDescent="0.45">
      <c r="A666" s="22"/>
      <c r="B666" s="17"/>
      <c r="C666" s="23"/>
      <c r="D666" s="24"/>
      <c r="E666" s="24" t="s">
        <v>76</v>
      </c>
      <c r="F666" s="16" t="s">
        <v>704</v>
      </c>
      <c r="G666" s="30"/>
      <c r="H666" s="30"/>
      <c r="I666" s="107"/>
      <c r="J666" s="108"/>
      <c r="K666" s="23"/>
      <c r="L666" s="23"/>
      <c r="M666" s="23"/>
      <c r="N666" s="23"/>
      <c r="O666" s="23"/>
      <c r="P666" s="23"/>
      <c r="Q666" s="23"/>
      <c r="R666" s="23"/>
    </row>
    <row r="667" spans="1:18" x14ac:dyDescent="0.45">
      <c r="A667" s="22"/>
      <c r="B667" s="17"/>
      <c r="C667" s="23"/>
      <c r="D667" s="24"/>
      <c r="E667" s="24" t="s">
        <v>78</v>
      </c>
      <c r="F667" s="16" t="s">
        <v>705</v>
      </c>
      <c r="G667" s="30"/>
      <c r="H667" s="30"/>
      <c r="I667" s="107"/>
      <c r="J667" s="108"/>
      <c r="K667" s="23"/>
      <c r="L667" s="23"/>
      <c r="M667" s="23"/>
      <c r="N667" s="23"/>
      <c r="O667" s="23"/>
      <c r="P667" s="23"/>
      <c r="Q667" s="23"/>
      <c r="R667" s="23"/>
    </row>
    <row r="668" spans="1:18" ht="30" x14ac:dyDescent="0.45">
      <c r="A668" s="16" t="s">
        <v>706</v>
      </c>
      <c r="B668" s="17" t="s">
        <v>297</v>
      </c>
      <c r="C668" s="18">
        <v>62</v>
      </c>
      <c r="D668" s="19"/>
      <c r="E668" s="19"/>
      <c r="F668" s="54" t="s">
        <v>2146</v>
      </c>
      <c r="G668" s="21"/>
      <c r="H668" s="21"/>
      <c r="I668" s="559" t="s">
        <v>218</v>
      </c>
      <c r="J668" s="560"/>
      <c r="K668" s="18">
        <v>61</v>
      </c>
      <c r="L668" s="18">
        <v>61</v>
      </c>
      <c r="M668" s="18">
        <v>63</v>
      </c>
      <c r="N668" s="18">
        <v>57</v>
      </c>
      <c r="O668" s="18">
        <v>63</v>
      </c>
      <c r="P668" s="18">
        <v>60</v>
      </c>
      <c r="Q668" s="18">
        <v>55</v>
      </c>
      <c r="R668" s="18">
        <v>50</v>
      </c>
    </row>
    <row r="669" spans="1:18" x14ac:dyDescent="0.45">
      <c r="A669" s="16"/>
      <c r="B669" s="17"/>
      <c r="C669" s="23"/>
      <c r="D669" s="24"/>
      <c r="E669" s="24"/>
      <c r="F669" s="29" t="s">
        <v>57</v>
      </c>
      <c r="G669" s="56"/>
      <c r="H669" s="56"/>
      <c r="I669" s="43"/>
      <c r="J669" s="44"/>
      <c r="K669" s="370"/>
      <c r="L669" s="370"/>
      <c r="M669" s="370"/>
      <c r="N669" s="370"/>
      <c r="O669" s="29"/>
      <c r="P669" s="29"/>
      <c r="Q669" s="29"/>
      <c r="R669" s="29"/>
    </row>
    <row r="670" spans="1:18" x14ac:dyDescent="0.45">
      <c r="A670" s="22"/>
      <c r="B670" s="17"/>
      <c r="C670" s="23"/>
      <c r="D670" s="24" t="s">
        <v>707</v>
      </c>
      <c r="E670" s="24" t="s">
        <v>243</v>
      </c>
      <c r="F670" s="16" t="s">
        <v>708</v>
      </c>
      <c r="G670" s="30"/>
      <c r="H670" s="30"/>
      <c r="I670" s="34"/>
      <c r="J670" s="35"/>
      <c r="K670" s="23"/>
      <c r="L670" s="23"/>
      <c r="M670" s="23"/>
      <c r="N670" s="23"/>
      <c r="O670" s="23"/>
      <c r="P670" s="23"/>
      <c r="Q670" s="23"/>
      <c r="R670" s="23"/>
    </row>
    <row r="671" spans="1:18" x14ac:dyDescent="0.45">
      <c r="A671" s="22"/>
      <c r="B671" s="17"/>
      <c r="C671" s="23"/>
      <c r="D671" s="24" t="s">
        <v>707</v>
      </c>
      <c r="E671" s="24" t="s">
        <v>246</v>
      </c>
      <c r="F671" s="16" t="s">
        <v>709</v>
      </c>
      <c r="G671" s="30"/>
      <c r="H671" s="30"/>
      <c r="I671" s="34"/>
      <c r="J671" s="35"/>
      <c r="K671" s="23"/>
      <c r="L671" s="23"/>
      <c r="M671" s="23"/>
      <c r="N671" s="23"/>
      <c r="O671" s="23"/>
      <c r="P671" s="23"/>
      <c r="Q671" s="23"/>
      <c r="R671" s="23"/>
    </row>
    <row r="672" spans="1:18" x14ac:dyDescent="0.45">
      <c r="A672" s="22"/>
      <c r="B672" s="17"/>
      <c r="C672" s="23"/>
      <c r="D672" s="24" t="s">
        <v>707</v>
      </c>
      <c r="E672" s="24" t="s">
        <v>249</v>
      </c>
      <c r="F672" s="16" t="s">
        <v>710</v>
      </c>
      <c r="G672" s="30"/>
      <c r="H672" s="30"/>
      <c r="I672" s="34"/>
      <c r="J672" s="35"/>
      <c r="K672" s="23"/>
      <c r="L672" s="23"/>
      <c r="M672" s="23"/>
      <c r="N672" s="23"/>
      <c r="O672" s="23"/>
      <c r="P672" s="23"/>
      <c r="Q672" s="23"/>
      <c r="R672" s="23"/>
    </row>
    <row r="673" spans="1:18" x14ac:dyDescent="0.45">
      <c r="A673" s="22"/>
      <c r="B673" s="17"/>
      <c r="C673" s="23"/>
      <c r="D673" s="24" t="s">
        <v>707</v>
      </c>
      <c r="E673" s="24" t="s">
        <v>252</v>
      </c>
      <c r="F673" s="16" t="s">
        <v>711</v>
      </c>
      <c r="G673" s="30"/>
      <c r="H673" s="30"/>
      <c r="I673" s="34"/>
      <c r="J673" s="35"/>
      <c r="K673" s="23"/>
      <c r="L673" s="23"/>
      <c r="M673" s="23"/>
      <c r="N673" s="23"/>
      <c r="O673" s="23"/>
      <c r="P673" s="23"/>
      <c r="Q673" s="23"/>
      <c r="R673" s="23"/>
    </row>
    <row r="674" spans="1:18" x14ac:dyDescent="0.45">
      <c r="A674" s="22"/>
      <c r="B674" s="17"/>
      <c r="C674" s="23"/>
      <c r="D674" s="24" t="s">
        <v>707</v>
      </c>
      <c r="E674" s="24" t="s">
        <v>255</v>
      </c>
      <c r="F674" s="16" t="s">
        <v>712</v>
      </c>
      <c r="G674" s="30"/>
      <c r="H674" s="30"/>
      <c r="I674" s="34"/>
      <c r="J674" s="35"/>
      <c r="K674" s="23"/>
      <c r="L674" s="23"/>
      <c r="M674" s="23"/>
      <c r="N674" s="23"/>
      <c r="O674" s="23"/>
      <c r="P674" s="23"/>
      <c r="Q674" s="23"/>
      <c r="R674" s="23"/>
    </row>
    <row r="675" spans="1:18" x14ac:dyDescent="0.45">
      <c r="A675" s="22"/>
      <c r="B675" s="17"/>
      <c r="C675" s="23"/>
      <c r="D675" s="24" t="s">
        <v>707</v>
      </c>
      <c r="E675" s="24" t="s">
        <v>258</v>
      </c>
      <c r="F675" s="16" t="s">
        <v>713</v>
      </c>
      <c r="G675" s="30"/>
      <c r="H675" s="30"/>
      <c r="I675" s="34"/>
      <c r="J675" s="35"/>
      <c r="K675" s="23"/>
      <c r="L675" s="23"/>
      <c r="M675" s="23"/>
      <c r="N675" s="23"/>
      <c r="O675" s="23"/>
      <c r="P675" s="23"/>
      <c r="Q675" s="23"/>
      <c r="R675" s="23"/>
    </row>
    <row r="676" spans="1:18" x14ac:dyDescent="0.45">
      <c r="A676" s="22"/>
      <c r="B676" s="17"/>
      <c r="C676" s="23"/>
      <c r="D676" s="24" t="s">
        <v>707</v>
      </c>
      <c r="E676" s="24" t="s">
        <v>261</v>
      </c>
      <c r="F676" s="16" t="s">
        <v>714</v>
      </c>
      <c r="G676" s="30"/>
      <c r="H676" s="30"/>
      <c r="I676" s="34"/>
      <c r="J676" s="35"/>
      <c r="K676" s="23"/>
      <c r="L676" s="23"/>
      <c r="M676" s="23"/>
      <c r="N676" s="23"/>
      <c r="O676" s="23"/>
      <c r="P676" s="23"/>
      <c r="Q676" s="23"/>
      <c r="R676" s="23"/>
    </row>
    <row r="677" spans="1:18" x14ac:dyDescent="0.45">
      <c r="A677" s="22"/>
      <c r="B677" s="17"/>
      <c r="C677" s="23"/>
      <c r="D677" s="24" t="s">
        <v>707</v>
      </c>
      <c r="E677" s="24" t="s">
        <v>264</v>
      </c>
      <c r="F677" s="16" t="s">
        <v>715</v>
      </c>
      <c r="G677" s="30"/>
      <c r="H677" s="30"/>
      <c r="I677" s="34"/>
      <c r="J677" s="35"/>
      <c r="K677" s="23"/>
      <c r="L677" s="23"/>
      <c r="M677" s="23"/>
      <c r="N677" s="23"/>
      <c r="O677" s="23"/>
      <c r="P677" s="23"/>
      <c r="Q677" s="23"/>
      <c r="R677" s="23"/>
    </row>
    <row r="678" spans="1:18" x14ac:dyDescent="0.45">
      <c r="A678" s="22"/>
      <c r="B678" s="17"/>
      <c r="C678" s="23"/>
      <c r="D678" s="24"/>
      <c r="E678" s="24" t="s">
        <v>58</v>
      </c>
      <c r="F678" s="16" t="s">
        <v>716</v>
      </c>
      <c r="G678" s="30"/>
      <c r="H678" s="30"/>
      <c r="I678" s="34"/>
      <c r="J678" s="35"/>
      <c r="K678" s="23"/>
      <c r="L678" s="23"/>
      <c r="M678" s="23"/>
      <c r="N678" s="23"/>
      <c r="O678" s="23"/>
      <c r="P678" s="23"/>
      <c r="Q678" s="23"/>
      <c r="R678" s="23"/>
    </row>
    <row r="679" spans="1:18" x14ac:dyDescent="0.45">
      <c r="A679" s="22"/>
      <c r="B679" s="17"/>
      <c r="C679" s="23"/>
      <c r="D679" s="24"/>
      <c r="E679" s="24" t="s">
        <v>60</v>
      </c>
      <c r="F679" s="16" t="s">
        <v>717</v>
      </c>
      <c r="G679" s="30"/>
      <c r="H679" s="30"/>
      <c r="I679" s="34"/>
      <c r="J679" s="35"/>
      <c r="K679" s="23"/>
      <c r="L679" s="23"/>
      <c r="M679" s="23"/>
      <c r="N679" s="23"/>
      <c r="O679" s="23"/>
      <c r="P679" s="23"/>
      <c r="Q679" s="23"/>
      <c r="R679" s="23"/>
    </row>
    <row r="680" spans="1:18" x14ac:dyDescent="0.45">
      <c r="A680" s="22"/>
      <c r="B680" s="17"/>
      <c r="C680" s="23"/>
      <c r="D680" s="24"/>
      <c r="E680" s="24" t="s">
        <v>171</v>
      </c>
      <c r="F680" s="16" t="s">
        <v>718</v>
      </c>
      <c r="G680" s="30"/>
      <c r="H680" s="30"/>
      <c r="I680" s="34"/>
      <c r="J680" s="35"/>
      <c r="K680" s="23"/>
      <c r="L680" s="23"/>
      <c r="M680" s="23"/>
      <c r="N680" s="23"/>
      <c r="O680" s="23"/>
      <c r="P680" s="23"/>
      <c r="Q680" s="23"/>
      <c r="R680" s="23"/>
    </row>
    <row r="681" spans="1:18" x14ac:dyDescent="0.45">
      <c r="A681" s="22"/>
      <c r="B681" s="17"/>
      <c r="C681" s="23"/>
      <c r="D681" s="24"/>
      <c r="E681" s="24" t="s">
        <v>357</v>
      </c>
      <c r="F681" s="16" t="s">
        <v>719</v>
      </c>
      <c r="G681" s="30"/>
      <c r="H681" s="30"/>
      <c r="I681" s="34"/>
      <c r="J681" s="35"/>
      <c r="K681" s="23"/>
      <c r="L681" s="23"/>
      <c r="M681" s="23"/>
      <c r="N681" s="23"/>
      <c r="O681" s="23"/>
      <c r="P681" s="23"/>
      <c r="Q681" s="23"/>
      <c r="R681" s="23"/>
    </row>
    <row r="682" spans="1:18" x14ac:dyDescent="0.45">
      <c r="A682" s="22"/>
      <c r="B682" s="17"/>
      <c r="C682" s="23"/>
      <c r="D682" s="24"/>
      <c r="E682" s="24" t="s">
        <v>359</v>
      </c>
      <c r="F682" s="16" t="s">
        <v>720</v>
      </c>
      <c r="G682" s="30"/>
      <c r="H682" s="30"/>
      <c r="I682" s="34"/>
      <c r="J682" s="35"/>
      <c r="K682" s="23"/>
      <c r="L682" s="23"/>
      <c r="M682" s="23"/>
      <c r="N682" s="23"/>
      <c r="O682" s="23"/>
      <c r="P682" s="23"/>
      <c r="Q682" s="23"/>
      <c r="R682" s="23"/>
    </row>
    <row r="683" spans="1:18" x14ac:dyDescent="0.45">
      <c r="A683" s="22"/>
      <c r="B683" s="17"/>
      <c r="C683" s="47"/>
      <c r="D683" s="48"/>
      <c r="E683" s="48"/>
      <c r="F683" s="49" t="s">
        <v>2147</v>
      </c>
      <c r="G683" s="50"/>
      <c r="H683" s="50"/>
      <c r="I683" s="51"/>
      <c r="J683" s="52"/>
      <c r="K683" s="47"/>
      <c r="L683" s="47"/>
      <c r="M683" s="47"/>
      <c r="N683" s="47"/>
      <c r="O683" s="47"/>
      <c r="P683" s="47"/>
      <c r="Q683" s="47"/>
      <c r="R683" s="47"/>
    </row>
    <row r="684" spans="1:18" ht="30" x14ac:dyDescent="0.45">
      <c r="A684" s="16" t="s">
        <v>721</v>
      </c>
      <c r="B684" s="17" t="s">
        <v>216</v>
      </c>
      <c r="C684" s="18">
        <v>63</v>
      </c>
      <c r="D684" s="19"/>
      <c r="E684" s="19"/>
      <c r="F684" s="54" t="s">
        <v>2148</v>
      </c>
      <c r="G684" s="21"/>
      <c r="H684" s="21"/>
      <c r="I684" s="559" t="s">
        <v>218</v>
      </c>
      <c r="J684" s="560"/>
      <c r="K684" s="18">
        <v>62</v>
      </c>
      <c r="L684" s="18">
        <v>62</v>
      </c>
      <c r="M684" s="18">
        <v>64</v>
      </c>
      <c r="N684" s="18">
        <v>58</v>
      </c>
      <c r="O684" s="18">
        <v>64</v>
      </c>
      <c r="P684" s="18">
        <v>61</v>
      </c>
      <c r="Q684" s="18">
        <v>56</v>
      </c>
      <c r="R684" s="18">
        <v>51</v>
      </c>
    </row>
    <row r="685" spans="1:18" x14ac:dyDescent="0.45">
      <c r="A685" s="16"/>
      <c r="B685" s="17"/>
      <c r="C685" s="23"/>
      <c r="D685" s="24"/>
      <c r="E685" s="24"/>
      <c r="F685" s="29" t="s">
        <v>219</v>
      </c>
      <c r="G685" s="56"/>
      <c r="H685" s="56"/>
      <c r="I685" s="43"/>
      <c r="J685" s="44"/>
      <c r="K685" s="370"/>
      <c r="L685" s="370"/>
      <c r="M685" s="370"/>
      <c r="N685" s="370"/>
      <c r="O685" s="29"/>
      <c r="P685" s="29"/>
      <c r="Q685" s="29"/>
      <c r="R685" s="29"/>
    </row>
    <row r="686" spans="1:18" x14ac:dyDescent="0.45">
      <c r="A686" s="22"/>
      <c r="B686" s="17"/>
      <c r="C686" s="23"/>
      <c r="D686" s="24"/>
      <c r="E686" s="24" t="s">
        <v>58</v>
      </c>
      <c r="F686" s="16" t="s">
        <v>722</v>
      </c>
      <c r="G686" s="30"/>
      <c r="H686" s="30"/>
      <c r="I686" s="34"/>
      <c r="J686" s="35"/>
      <c r="K686" s="23"/>
      <c r="L686" s="23"/>
      <c r="M686" s="23"/>
      <c r="N686" s="23"/>
      <c r="O686" s="23"/>
      <c r="P686" s="23"/>
      <c r="Q686" s="23"/>
      <c r="R686" s="23"/>
    </row>
    <row r="687" spans="1:18" x14ac:dyDescent="0.45">
      <c r="A687" s="22"/>
      <c r="B687" s="17"/>
      <c r="C687" s="23"/>
      <c r="D687" s="24"/>
      <c r="E687" s="24" t="s">
        <v>60</v>
      </c>
      <c r="F687" s="16" t="s">
        <v>723</v>
      </c>
      <c r="G687" s="30"/>
      <c r="H687" s="30"/>
      <c r="I687" s="34"/>
      <c r="J687" s="35"/>
      <c r="K687" s="23"/>
      <c r="L687" s="23"/>
      <c r="M687" s="23"/>
      <c r="N687" s="23"/>
      <c r="O687" s="23"/>
      <c r="P687" s="23"/>
      <c r="Q687" s="23"/>
      <c r="R687" s="23"/>
    </row>
    <row r="688" spans="1:18" x14ac:dyDescent="0.45">
      <c r="A688" s="22"/>
      <c r="B688" s="17"/>
      <c r="C688" s="23"/>
      <c r="D688" s="24"/>
      <c r="E688" s="24" t="s">
        <v>72</v>
      </c>
      <c r="F688" s="16" t="s">
        <v>724</v>
      </c>
      <c r="G688" s="30"/>
      <c r="H688" s="30"/>
      <c r="I688" s="34"/>
      <c r="J688" s="35"/>
      <c r="K688" s="23"/>
      <c r="L688" s="23"/>
      <c r="M688" s="23"/>
      <c r="N688" s="23"/>
      <c r="O688" s="23"/>
      <c r="P688" s="23"/>
      <c r="Q688" s="23"/>
      <c r="R688" s="23"/>
    </row>
    <row r="689" spans="1:18" x14ac:dyDescent="0.45">
      <c r="A689" s="22"/>
      <c r="B689" s="17"/>
      <c r="C689" s="23"/>
      <c r="D689" s="24"/>
      <c r="E689" s="24" t="s">
        <v>74</v>
      </c>
      <c r="F689" s="16" t="s">
        <v>725</v>
      </c>
      <c r="G689" s="30"/>
      <c r="H689" s="30"/>
      <c r="I689" s="34"/>
      <c r="J689" s="35"/>
      <c r="K689" s="23"/>
      <c r="L689" s="23"/>
      <c r="M689" s="23"/>
      <c r="N689" s="23"/>
      <c r="O689" s="23"/>
      <c r="P689" s="23"/>
      <c r="Q689" s="23"/>
      <c r="R689" s="23"/>
    </row>
    <row r="690" spans="1:18" x14ac:dyDescent="0.45">
      <c r="A690" s="22"/>
      <c r="B690" s="17"/>
      <c r="C690" s="23"/>
      <c r="D690" s="24"/>
      <c r="E690" s="24" t="s">
        <v>76</v>
      </c>
      <c r="F690" s="16" t="s">
        <v>726</v>
      </c>
      <c r="G690" s="30"/>
      <c r="H690" s="30"/>
      <c r="I690" s="34"/>
      <c r="J690" s="35"/>
      <c r="K690" s="23"/>
      <c r="L690" s="23"/>
      <c r="M690" s="23"/>
      <c r="N690" s="23"/>
      <c r="O690" s="23"/>
      <c r="P690" s="23"/>
      <c r="Q690" s="23"/>
      <c r="R690" s="23"/>
    </row>
    <row r="691" spans="1:18" x14ac:dyDescent="0.45">
      <c r="A691" s="22"/>
      <c r="B691" s="17"/>
      <c r="C691" s="23"/>
      <c r="D691" s="24"/>
      <c r="E691" s="24" t="s">
        <v>78</v>
      </c>
      <c r="F691" s="16" t="s">
        <v>727</v>
      </c>
      <c r="G691" s="30"/>
      <c r="H691" s="30"/>
      <c r="I691" s="34"/>
      <c r="J691" s="35"/>
      <c r="K691" s="23"/>
      <c r="L691" s="23"/>
      <c r="M691" s="23"/>
      <c r="N691" s="23"/>
      <c r="O691" s="23"/>
      <c r="P691" s="23"/>
      <c r="Q691" s="23"/>
      <c r="R691" s="23"/>
    </row>
    <row r="692" spans="1:18" x14ac:dyDescent="0.45">
      <c r="A692" s="22"/>
      <c r="B692" s="17"/>
      <c r="C692" s="23"/>
      <c r="D692" s="24"/>
      <c r="E692" s="24" t="s">
        <v>80</v>
      </c>
      <c r="F692" s="16" t="s">
        <v>728</v>
      </c>
      <c r="G692" s="30"/>
      <c r="H692" s="30"/>
      <c r="I692" s="34"/>
      <c r="J692" s="35"/>
      <c r="K692" s="23"/>
      <c r="L692" s="23"/>
      <c r="M692" s="23"/>
      <c r="N692" s="23"/>
      <c r="O692" s="23"/>
      <c r="P692" s="23"/>
      <c r="Q692" s="23"/>
      <c r="R692" s="23"/>
    </row>
    <row r="693" spans="1:18" x14ac:dyDescent="0.45">
      <c r="A693" s="22"/>
      <c r="B693" s="17"/>
      <c r="C693" s="23"/>
      <c r="D693" s="24"/>
      <c r="E693" s="24" t="s">
        <v>82</v>
      </c>
      <c r="F693" s="16" t="s">
        <v>729</v>
      </c>
      <c r="G693" s="30"/>
      <c r="H693" s="30"/>
      <c r="I693" s="34"/>
      <c r="J693" s="35"/>
      <c r="K693" s="23"/>
      <c r="L693" s="23"/>
      <c r="M693" s="23"/>
      <c r="N693" s="23"/>
      <c r="O693" s="23"/>
      <c r="P693" s="23"/>
      <c r="Q693" s="23"/>
      <c r="R693" s="23"/>
    </row>
    <row r="694" spans="1:18" x14ac:dyDescent="0.45">
      <c r="A694" s="22"/>
      <c r="B694" s="17"/>
      <c r="C694" s="23"/>
      <c r="D694" s="24"/>
      <c r="E694" s="24" t="s">
        <v>84</v>
      </c>
      <c r="F694" s="16" t="s">
        <v>730</v>
      </c>
      <c r="G694" s="30"/>
      <c r="H694" s="30"/>
      <c r="I694" s="34"/>
      <c r="J694" s="35"/>
      <c r="K694" s="23"/>
      <c r="L694" s="23"/>
      <c r="M694" s="23"/>
      <c r="N694" s="23"/>
      <c r="O694" s="23"/>
      <c r="P694" s="23"/>
      <c r="Q694" s="23"/>
      <c r="R694" s="23"/>
    </row>
    <row r="695" spans="1:18" x14ac:dyDescent="0.45">
      <c r="A695" s="22"/>
      <c r="B695" s="17"/>
      <c r="C695" s="23"/>
      <c r="D695" s="24"/>
      <c r="E695" s="24" t="s">
        <v>86</v>
      </c>
      <c r="F695" s="16" t="s">
        <v>731</v>
      </c>
      <c r="G695" s="30"/>
      <c r="H695" s="30"/>
      <c r="I695" s="34"/>
      <c r="J695" s="35"/>
      <c r="K695" s="23"/>
      <c r="L695" s="23"/>
      <c r="M695" s="23"/>
      <c r="N695" s="23"/>
      <c r="O695" s="23"/>
      <c r="P695" s="23"/>
      <c r="Q695" s="23"/>
      <c r="R695" s="23"/>
    </row>
    <row r="696" spans="1:18" ht="30" x14ac:dyDescent="0.45">
      <c r="A696" s="16" t="s">
        <v>721</v>
      </c>
      <c r="B696" s="17" t="s">
        <v>54</v>
      </c>
      <c r="C696" s="18">
        <v>64</v>
      </c>
      <c r="D696" s="19"/>
      <c r="E696" s="19"/>
      <c r="F696" s="54" t="s">
        <v>2149</v>
      </c>
      <c r="G696" s="21"/>
      <c r="H696" s="21"/>
      <c r="I696" s="559" t="s">
        <v>218</v>
      </c>
      <c r="J696" s="560"/>
      <c r="K696" s="18">
        <v>63</v>
      </c>
      <c r="L696" s="18">
        <v>63</v>
      </c>
      <c r="M696" s="18">
        <v>65</v>
      </c>
      <c r="N696" s="18">
        <v>59</v>
      </c>
      <c r="O696" s="18">
        <v>65</v>
      </c>
      <c r="P696" s="18">
        <v>62</v>
      </c>
      <c r="Q696" s="18">
        <v>57</v>
      </c>
      <c r="R696" s="18">
        <v>52</v>
      </c>
    </row>
    <row r="697" spans="1:18" x14ac:dyDescent="0.45">
      <c r="A697" s="16"/>
      <c r="B697" s="17"/>
      <c r="C697" s="23"/>
      <c r="D697" s="24"/>
      <c r="E697" s="24"/>
      <c r="F697" s="29" t="s">
        <v>536</v>
      </c>
      <c r="G697" s="56"/>
      <c r="H697" s="56"/>
      <c r="I697" s="43"/>
      <c r="J697" s="44"/>
      <c r="K697" s="370"/>
      <c r="L697" s="370"/>
      <c r="M697" s="370"/>
      <c r="N697" s="370"/>
      <c r="O697" s="29"/>
      <c r="P697" s="29"/>
      <c r="Q697" s="29"/>
      <c r="R697" s="29"/>
    </row>
    <row r="698" spans="1:18" x14ac:dyDescent="0.45">
      <c r="A698" s="22"/>
      <c r="B698" s="17"/>
      <c r="C698" s="23"/>
      <c r="D698" s="24"/>
      <c r="E698" s="24" t="s">
        <v>58</v>
      </c>
      <c r="F698" s="33" t="s">
        <v>732</v>
      </c>
      <c r="G698" s="115"/>
      <c r="H698" s="115"/>
      <c r="I698" s="34"/>
      <c r="J698" s="35"/>
      <c r="K698" s="23"/>
      <c r="L698" s="23"/>
      <c r="M698" s="23"/>
      <c r="N698" s="23"/>
      <c r="O698" s="23"/>
      <c r="P698" s="23"/>
      <c r="Q698" s="23"/>
      <c r="R698" s="23"/>
    </row>
    <row r="699" spans="1:18" x14ac:dyDescent="0.45">
      <c r="A699" s="22"/>
      <c r="B699" s="17"/>
      <c r="C699" s="23"/>
      <c r="D699" s="24"/>
      <c r="E699" s="24" t="s">
        <v>60</v>
      </c>
      <c r="F699" s="33" t="s">
        <v>733</v>
      </c>
      <c r="G699" s="115"/>
      <c r="H699" s="115"/>
      <c r="I699" s="34"/>
      <c r="J699" s="35"/>
      <c r="K699" s="23"/>
      <c r="L699" s="23"/>
      <c r="M699" s="23"/>
      <c r="N699" s="23"/>
      <c r="O699" s="23"/>
      <c r="P699" s="23"/>
      <c r="Q699" s="23"/>
      <c r="R699" s="23"/>
    </row>
    <row r="700" spans="1:18" ht="45" x14ac:dyDescent="0.45">
      <c r="A700" s="22"/>
      <c r="B700" s="17"/>
      <c r="C700" s="23"/>
      <c r="D700" s="24"/>
      <c r="E700" s="24" t="s">
        <v>171</v>
      </c>
      <c r="F700" s="16" t="s">
        <v>734</v>
      </c>
      <c r="G700" s="30"/>
      <c r="H700" s="30"/>
      <c r="I700" s="34"/>
      <c r="J700" s="35"/>
      <c r="K700" s="23"/>
      <c r="L700" s="23"/>
      <c r="M700" s="23"/>
      <c r="N700" s="23"/>
      <c r="O700" s="23"/>
      <c r="P700" s="23"/>
      <c r="Q700" s="23"/>
      <c r="R700" s="23"/>
    </row>
    <row r="701" spans="1:18" ht="30" x14ac:dyDescent="0.45">
      <c r="A701" s="22"/>
      <c r="B701" s="17"/>
      <c r="C701" s="23"/>
      <c r="D701" s="24"/>
      <c r="E701" s="24" t="s">
        <v>357</v>
      </c>
      <c r="F701" s="16" t="s">
        <v>735</v>
      </c>
      <c r="G701" s="30"/>
      <c r="H701" s="30"/>
      <c r="I701" s="34"/>
      <c r="J701" s="35"/>
      <c r="K701" s="23"/>
      <c r="L701" s="23"/>
      <c r="M701" s="23"/>
      <c r="N701" s="23"/>
      <c r="O701" s="23"/>
      <c r="P701" s="23"/>
      <c r="Q701" s="23"/>
      <c r="R701" s="23"/>
    </row>
    <row r="702" spans="1:18" ht="30" x14ac:dyDescent="0.45">
      <c r="A702" s="22"/>
      <c r="B702" s="17"/>
      <c r="C702" s="23"/>
      <c r="D702" s="24"/>
      <c r="E702" s="24" t="s">
        <v>359</v>
      </c>
      <c r="F702" s="16" t="s">
        <v>736</v>
      </c>
      <c r="G702" s="30"/>
      <c r="H702" s="30"/>
      <c r="I702" s="34"/>
      <c r="J702" s="35"/>
      <c r="K702" s="23"/>
      <c r="L702" s="23"/>
      <c r="M702" s="23"/>
      <c r="N702" s="23"/>
      <c r="O702" s="23"/>
      <c r="P702" s="23"/>
      <c r="Q702" s="23"/>
      <c r="R702" s="23"/>
    </row>
    <row r="703" spans="1:18" ht="30" x14ac:dyDescent="0.45">
      <c r="A703" s="22"/>
      <c r="B703" s="17"/>
      <c r="C703" s="47"/>
      <c r="D703" s="48"/>
      <c r="E703" s="48"/>
      <c r="F703" s="49" t="s">
        <v>2150</v>
      </c>
      <c r="G703" s="50"/>
      <c r="H703" s="50"/>
      <c r="I703" s="51"/>
      <c r="J703" s="52"/>
      <c r="K703" s="47"/>
      <c r="L703" s="47"/>
      <c r="M703" s="47"/>
      <c r="N703" s="47"/>
      <c r="O703" s="47"/>
      <c r="P703" s="47"/>
      <c r="Q703" s="47"/>
      <c r="R703" s="47"/>
    </row>
    <row r="704" spans="1:18" ht="30" x14ac:dyDescent="0.45">
      <c r="A704" s="16" t="s">
        <v>683</v>
      </c>
      <c r="B704" s="17" t="s">
        <v>54</v>
      </c>
      <c r="C704" s="18">
        <v>65</v>
      </c>
      <c r="D704" s="19"/>
      <c r="E704" s="19"/>
      <c r="F704" s="54" t="s">
        <v>2151</v>
      </c>
      <c r="G704" s="21"/>
      <c r="H704" s="21"/>
      <c r="I704" s="559" t="s">
        <v>698</v>
      </c>
      <c r="J704" s="560"/>
      <c r="K704" s="18">
        <v>64</v>
      </c>
      <c r="L704" s="18">
        <v>64</v>
      </c>
      <c r="M704" s="18">
        <v>66</v>
      </c>
      <c r="N704" s="18">
        <v>60</v>
      </c>
      <c r="O704" s="18">
        <v>66</v>
      </c>
      <c r="P704" s="18">
        <v>63</v>
      </c>
      <c r="Q704" s="18">
        <v>58</v>
      </c>
      <c r="R704" s="18">
        <v>53</v>
      </c>
    </row>
    <row r="705" spans="1:18" x14ac:dyDescent="0.45">
      <c r="A705" s="16"/>
      <c r="B705" s="17"/>
      <c r="C705" s="23"/>
      <c r="D705" s="24"/>
      <c r="E705" s="24"/>
      <c r="F705" s="29" t="s">
        <v>57</v>
      </c>
      <c r="G705" s="56"/>
      <c r="H705" s="56"/>
      <c r="I705" s="43"/>
      <c r="J705" s="44"/>
      <c r="K705" s="370"/>
      <c r="L705" s="370"/>
      <c r="M705" s="370"/>
      <c r="N705" s="370"/>
      <c r="O705" s="29"/>
      <c r="P705" s="29"/>
      <c r="Q705" s="29"/>
      <c r="R705" s="29"/>
    </row>
    <row r="706" spans="1:18" x14ac:dyDescent="0.45">
      <c r="A706" s="22"/>
      <c r="B706" s="17"/>
      <c r="C706" s="23"/>
      <c r="D706" s="24"/>
      <c r="E706" s="24" t="s">
        <v>58</v>
      </c>
      <c r="F706" s="16" t="s">
        <v>737</v>
      </c>
      <c r="G706" s="30"/>
      <c r="H706" s="30"/>
      <c r="I706" s="34"/>
      <c r="J706" s="35"/>
      <c r="K706" s="23"/>
      <c r="L706" s="23"/>
      <c r="M706" s="23"/>
      <c r="N706" s="23"/>
      <c r="O706" s="23"/>
      <c r="P706" s="23"/>
      <c r="Q706" s="23"/>
      <c r="R706" s="23"/>
    </row>
    <row r="707" spans="1:18" x14ac:dyDescent="0.45">
      <c r="A707" s="22"/>
      <c r="B707" s="17"/>
      <c r="C707" s="23"/>
      <c r="D707" s="24"/>
      <c r="E707" s="24" t="s">
        <v>60</v>
      </c>
      <c r="F707" s="16" t="s">
        <v>738</v>
      </c>
      <c r="G707" s="30"/>
      <c r="H707" s="30"/>
      <c r="I707" s="34"/>
      <c r="J707" s="35"/>
      <c r="K707" s="23"/>
      <c r="L707" s="23"/>
      <c r="M707" s="23"/>
      <c r="N707" s="23"/>
      <c r="O707" s="23"/>
      <c r="P707" s="23"/>
      <c r="Q707" s="23"/>
      <c r="R707" s="23"/>
    </row>
    <row r="708" spans="1:18" x14ac:dyDescent="0.45">
      <c r="A708" s="22"/>
      <c r="B708" s="17"/>
      <c r="C708" s="23"/>
      <c r="D708" s="24"/>
      <c r="E708" s="24" t="s">
        <v>72</v>
      </c>
      <c r="F708" s="16" t="s">
        <v>739</v>
      </c>
      <c r="G708" s="30"/>
      <c r="H708" s="30"/>
      <c r="I708" s="34"/>
      <c r="J708" s="35"/>
      <c r="K708" s="23"/>
      <c r="L708" s="23"/>
      <c r="M708" s="23"/>
      <c r="N708" s="23"/>
      <c r="O708" s="23"/>
      <c r="P708" s="23"/>
      <c r="Q708" s="23"/>
      <c r="R708" s="23"/>
    </row>
    <row r="709" spans="1:18" x14ac:dyDescent="0.45">
      <c r="A709" s="22"/>
      <c r="B709" s="17"/>
      <c r="C709" s="23"/>
      <c r="D709" s="24"/>
      <c r="E709" s="24" t="s">
        <v>74</v>
      </c>
      <c r="F709" s="16" t="s">
        <v>740</v>
      </c>
      <c r="G709" s="30"/>
      <c r="H709" s="30"/>
      <c r="I709" s="34"/>
      <c r="J709" s="35"/>
      <c r="K709" s="23"/>
      <c r="L709" s="23"/>
      <c r="M709" s="23"/>
      <c r="N709" s="23"/>
      <c r="O709" s="23"/>
      <c r="P709" s="23"/>
      <c r="Q709" s="23"/>
      <c r="R709" s="23"/>
    </row>
    <row r="710" spans="1:18" x14ac:dyDescent="0.45">
      <c r="A710" s="22"/>
      <c r="B710" s="17"/>
      <c r="C710" s="23"/>
      <c r="D710" s="24"/>
      <c r="E710" s="24" t="s">
        <v>76</v>
      </c>
      <c r="F710" s="116" t="s">
        <v>741</v>
      </c>
      <c r="G710" s="30"/>
      <c r="H710" s="30"/>
      <c r="I710" s="34"/>
      <c r="J710" s="35"/>
      <c r="K710" s="23"/>
      <c r="L710" s="23"/>
      <c r="M710" s="23"/>
      <c r="N710" s="23"/>
      <c r="O710" s="23"/>
      <c r="P710" s="23"/>
      <c r="Q710" s="23"/>
      <c r="R710" s="23"/>
    </row>
    <row r="711" spans="1:18" x14ac:dyDescent="0.45">
      <c r="A711" s="22"/>
      <c r="B711" s="17"/>
      <c r="C711" s="23"/>
      <c r="D711" s="24"/>
      <c r="E711" s="24" t="s">
        <v>361</v>
      </c>
      <c r="F711" s="116" t="s">
        <v>2152</v>
      </c>
      <c r="G711" s="30"/>
      <c r="H711" s="30"/>
      <c r="I711" s="34"/>
      <c r="J711" s="35"/>
      <c r="K711" s="23"/>
      <c r="L711" s="23"/>
      <c r="M711" s="23"/>
      <c r="N711" s="23"/>
      <c r="O711" s="23"/>
      <c r="P711" s="23"/>
      <c r="Q711" s="23"/>
      <c r="R711" s="23"/>
    </row>
    <row r="712" spans="1:18" ht="30" x14ac:dyDescent="0.45">
      <c r="A712" s="16" t="s">
        <v>683</v>
      </c>
      <c r="B712" s="17" t="s">
        <v>54</v>
      </c>
      <c r="C712" s="18">
        <v>66</v>
      </c>
      <c r="D712" s="19"/>
      <c r="E712" s="19"/>
      <c r="F712" s="54" t="s">
        <v>2153</v>
      </c>
      <c r="G712" s="21"/>
      <c r="H712" s="21"/>
      <c r="I712" s="559" t="s">
        <v>698</v>
      </c>
      <c r="J712" s="560"/>
      <c r="K712" s="18">
        <v>65</v>
      </c>
      <c r="L712" s="18">
        <v>65</v>
      </c>
      <c r="M712" s="18">
        <v>67</v>
      </c>
      <c r="N712" s="18">
        <v>61</v>
      </c>
      <c r="O712" s="18">
        <v>67</v>
      </c>
      <c r="P712" s="18">
        <v>64</v>
      </c>
      <c r="Q712" s="18">
        <v>59</v>
      </c>
      <c r="R712" s="18">
        <v>54</v>
      </c>
    </row>
    <row r="713" spans="1:18" x14ac:dyDescent="0.45">
      <c r="A713" s="16"/>
      <c r="B713" s="17"/>
      <c r="C713" s="23"/>
      <c r="D713" s="24"/>
      <c r="E713" s="24"/>
      <c r="F713" s="25" t="s">
        <v>536</v>
      </c>
      <c r="G713" s="56"/>
      <c r="H713" s="56"/>
      <c r="I713" s="43"/>
      <c r="J713" s="44"/>
      <c r="K713" s="370"/>
      <c r="L713" s="370"/>
      <c r="M713" s="370"/>
      <c r="N713" s="370"/>
      <c r="O713" s="29"/>
      <c r="P713" s="29"/>
      <c r="Q713" s="29"/>
      <c r="R713" s="29"/>
    </row>
    <row r="714" spans="1:18" x14ac:dyDescent="0.45">
      <c r="A714" s="22"/>
      <c r="B714" s="17"/>
      <c r="C714" s="23"/>
      <c r="D714" s="24"/>
      <c r="E714" s="24" t="s">
        <v>58</v>
      </c>
      <c r="F714" s="16" t="s">
        <v>742</v>
      </c>
      <c r="G714" s="30"/>
      <c r="H714" s="30"/>
      <c r="I714" s="34"/>
      <c r="J714" s="35"/>
      <c r="K714" s="23"/>
      <c r="L714" s="23"/>
      <c r="M714" s="23"/>
      <c r="N714" s="23"/>
      <c r="O714" s="23"/>
      <c r="P714" s="23"/>
      <c r="Q714" s="23"/>
      <c r="R714" s="23"/>
    </row>
    <row r="715" spans="1:18" ht="30" x14ac:dyDescent="0.45">
      <c r="A715" s="22"/>
      <c r="B715" s="17"/>
      <c r="C715" s="23"/>
      <c r="D715" s="24"/>
      <c r="E715" s="24" t="s">
        <v>60</v>
      </c>
      <c r="F715" s="16" t="s">
        <v>743</v>
      </c>
      <c r="G715" s="30"/>
      <c r="H715" s="30"/>
      <c r="I715" s="34"/>
      <c r="J715" s="35"/>
      <c r="K715" s="23"/>
      <c r="L715" s="23"/>
      <c r="M715" s="23"/>
      <c r="N715" s="23"/>
      <c r="O715" s="23"/>
      <c r="P715" s="23"/>
      <c r="Q715" s="23"/>
      <c r="R715" s="23"/>
    </row>
    <row r="716" spans="1:18" ht="30" x14ac:dyDescent="0.45">
      <c r="A716" s="22"/>
      <c r="B716" s="17"/>
      <c r="C716" s="23"/>
      <c r="D716" s="24"/>
      <c r="E716" s="24" t="s">
        <v>171</v>
      </c>
      <c r="F716" s="16" t="s">
        <v>744</v>
      </c>
      <c r="G716" s="30"/>
      <c r="H716" s="30"/>
      <c r="I716" s="34"/>
      <c r="J716" s="35"/>
      <c r="K716" s="23"/>
      <c r="L716" s="23"/>
      <c r="M716" s="23"/>
      <c r="N716" s="23"/>
      <c r="O716" s="23"/>
      <c r="P716" s="23"/>
      <c r="Q716" s="23"/>
      <c r="R716" s="23"/>
    </row>
    <row r="717" spans="1:18" x14ac:dyDescent="0.45">
      <c r="A717" s="22"/>
      <c r="B717" s="17"/>
      <c r="C717" s="23"/>
      <c r="D717" s="24"/>
      <c r="E717" s="24" t="s">
        <v>357</v>
      </c>
      <c r="F717" s="16" t="s">
        <v>745</v>
      </c>
      <c r="G717" s="30"/>
      <c r="H717" s="30"/>
      <c r="I717" s="34"/>
      <c r="J717" s="35"/>
      <c r="K717" s="23"/>
      <c r="L717" s="23"/>
      <c r="M717" s="23"/>
      <c r="N717" s="23"/>
      <c r="O717" s="23"/>
      <c r="P717" s="23"/>
      <c r="Q717" s="23"/>
      <c r="R717" s="23"/>
    </row>
    <row r="718" spans="1:18" x14ac:dyDescent="0.45">
      <c r="A718" s="22"/>
      <c r="B718" s="17"/>
      <c r="C718" s="23"/>
      <c r="D718" s="24"/>
      <c r="E718" s="24" t="s">
        <v>359</v>
      </c>
      <c r="F718" s="16" t="s">
        <v>746</v>
      </c>
      <c r="G718" s="30"/>
      <c r="H718" s="30"/>
      <c r="I718" s="34"/>
      <c r="J718" s="35"/>
      <c r="K718" s="23"/>
      <c r="L718" s="23"/>
      <c r="M718" s="23"/>
      <c r="N718" s="23"/>
      <c r="O718" s="23"/>
      <c r="P718" s="23"/>
      <c r="Q718" s="23"/>
      <c r="R718" s="23"/>
    </row>
    <row r="719" spans="1:18" ht="30" x14ac:dyDescent="0.45">
      <c r="A719" s="16" t="s">
        <v>683</v>
      </c>
      <c r="B719" s="17" t="s">
        <v>54</v>
      </c>
      <c r="C719" s="18">
        <v>67</v>
      </c>
      <c r="D719" s="19"/>
      <c r="E719" s="19"/>
      <c r="F719" s="20" t="s">
        <v>2154</v>
      </c>
      <c r="G719" s="21"/>
      <c r="H719" s="21"/>
      <c r="I719" s="559" t="s">
        <v>698</v>
      </c>
      <c r="J719" s="560"/>
      <c r="K719" s="18">
        <v>66</v>
      </c>
      <c r="L719" s="18">
        <v>66</v>
      </c>
      <c r="M719" s="18">
        <v>68</v>
      </c>
      <c r="N719" s="18">
        <v>62</v>
      </c>
      <c r="O719" s="18">
        <v>68</v>
      </c>
      <c r="P719" s="18">
        <v>65</v>
      </c>
      <c r="Q719" s="18">
        <v>60</v>
      </c>
      <c r="R719" s="18">
        <v>55</v>
      </c>
    </row>
    <row r="720" spans="1:18" x14ac:dyDescent="0.45">
      <c r="A720" s="16"/>
      <c r="B720" s="17"/>
      <c r="C720" s="23"/>
      <c r="D720" s="24"/>
      <c r="E720" s="24"/>
      <c r="F720" s="29" t="s">
        <v>536</v>
      </c>
      <c r="G720" s="56"/>
      <c r="H720" s="56"/>
      <c r="I720" s="43"/>
      <c r="J720" s="44"/>
      <c r="K720" s="370"/>
      <c r="L720" s="370"/>
      <c r="M720" s="370"/>
      <c r="N720" s="370"/>
      <c r="O720" s="29"/>
      <c r="P720" s="29"/>
      <c r="Q720" s="29"/>
      <c r="R720" s="29"/>
    </row>
    <row r="721" spans="1:18" x14ac:dyDescent="0.45">
      <c r="A721" s="16"/>
      <c r="B721" s="17"/>
      <c r="C721" s="23"/>
      <c r="D721" s="24"/>
      <c r="E721" s="24" t="s">
        <v>58</v>
      </c>
      <c r="F721" s="33" t="s">
        <v>747</v>
      </c>
      <c r="G721" s="115"/>
      <c r="H721" s="115"/>
      <c r="I721" s="34"/>
      <c r="J721" s="35"/>
      <c r="K721" s="23"/>
      <c r="L721" s="23"/>
      <c r="M721" s="23"/>
      <c r="N721" s="23"/>
      <c r="O721" s="23"/>
      <c r="P721" s="23"/>
      <c r="Q721" s="23"/>
      <c r="R721" s="23"/>
    </row>
    <row r="722" spans="1:18" x14ac:dyDescent="0.45">
      <c r="A722" s="16"/>
      <c r="B722" s="17"/>
      <c r="C722" s="23"/>
      <c r="D722" s="24"/>
      <c r="E722" s="24" t="s">
        <v>60</v>
      </c>
      <c r="F722" s="33" t="s">
        <v>748</v>
      </c>
      <c r="G722" s="115"/>
      <c r="H722" s="115"/>
      <c r="I722" s="34"/>
      <c r="J722" s="35"/>
      <c r="K722" s="23"/>
      <c r="L722" s="23"/>
      <c r="M722" s="23"/>
      <c r="N722" s="23"/>
      <c r="O722" s="23"/>
      <c r="P722" s="23"/>
      <c r="Q722" s="23"/>
      <c r="R722" s="23"/>
    </row>
    <row r="723" spans="1:18" x14ac:dyDescent="0.45">
      <c r="A723" s="16"/>
      <c r="B723" s="17"/>
      <c r="C723" s="23"/>
      <c r="D723" s="24"/>
      <c r="E723" s="24" t="s">
        <v>167</v>
      </c>
      <c r="F723" s="33" t="s">
        <v>749</v>
      </c>
      <c r="G723" s="115"/>
      <c r="H723" s="115"/>
      <c r="I723" s="34"/>
      <c r="J723" s="35"/>
      <c r="K723" s="23"/>
      <c r="L723" s="23"/>
      <c r="M723" s="23"/>
      <c r="N723" s="23"/>
      <c r="O723" s="23"/>
      <c r="P723" s="23"/>
      <c r="Q723" s="23"/>
      <c r="R723" s="23"/>
    </row>
    <row r="724" spans="1:18" x14ac:dyDescent="0.45">
      <c r="A724" s="22"/>
      <c r="B724" s="17"/>
      <c r="C724" s="23"/>
      <c r="D724" s="24"/>
      <c r="E724" s="24" t="s">
        <v>171</v>
      </c>
      <c r="F724" s="16" t="s">
        <v>750</v>
      </c>
      <c r="G724" s="30"/>
      <c r="H724" s="30"/>
      <c r="I724" s="34"/>
      <c r="J724" s="35"/>
      <c r="K724" s="23"/>
      <c r="L724" s="23"/>
      <c r="M724" s="23"/>
      <c r="N724" s="23"/>
      <c r="O724" s="23"/>
      <c r="P724" s="23"/>
      <c r="Q724" s="23"/>
      <c r="R724" s="23"/>
    </row>
    <row r="725" spans="1:18" x14ac:dyDescent="0.45">
      <c r="A725" s="22"/>
      <c r="B725" s="17"/>
      <c r="C725" s="23"/>
      <c r="D725" s="24"/>
      <c r="E725" s="24" t="s">
        <v>357</v>
      </c>
      <c r="F725" s="16" t="s">
        <v>751</v>
      </c>
      <c r="G725" s="30"/>
      <c r="H725" s="30"/>
      <c r="I725" s="34"/>
      <c r="J725" s="35"/>
      <c r="K725" s="23"/>
      <c r="L725" s="23"/>
      <c r="M725" s="23"/>
      <c r="N725" s="23"/>
      <c r="O725" s="23"/>
      <c r="P725" s="23"/>
      <c r="Q725" s="23"/>
      <c r="R725" s="23"/>
    </row>
    <row r="726" spans="1:18" x14ac:dyDescent="0.45">
      <c r="A726" s="22"/>
      <c r="B726" s="17"/>
      <c r="C726" s="23"/>
      <c r="D726" s="24"/>
      <c r="E726" s="24" t="s">
        <v>359</v>
      </c>
      <c r="F726" s="16" t="s">
        <v>752</v>
      </c>
      <c r="G726" s="30"/>
      <c r="H726" s="30"/>
      <c r="I726" s="34"/>
      <c r="J726" s="35"/>
      <c r="K726" s="23"/>
      <c r="L726" s="23"/>
      <c r="M726" s="23"/>
      <c r="N726" s="23"/>
      <c r="O726" s="23"/>
      <c r="P726" s="23"/>
      <c r="Q726" s="23"/>
      <c r="R726" s="23"/>
    </row>
    <row r="727" spans="1:18" x14ac:dyDescent="0.45">
      <c r="A727" s="22"/>
      <c r="B727" s="17"/>
      <c r="C727" s="23"/>
      <c r="D727" s="24"/>
      <c r="E727" s="24" t="s">
        <v>361</v>
      </c>
      <c r="F727" s="16" t="s">
        <v>753</v>
      </c>
      <c r="G727" s="30"/>
      <c r="H727" s="30"/>
      <c r="I727" s="34"/>
      <c r="J727" s="35"/>
      <c r="K727" s="23"/>
      <c r="L727" s="23"/>
      <c r="M727" s="23"/>
      <c r="N727" s="23"/>
      <c r="O727" s="23"/>
      <c r="P727" s="23"/>
      <c r="Q727" s="23"/>
      <c r="R727" s="23"/>
    </row>
    <row r="728" spans="1:18" x14ac:dyDescent="0.45">
      <c r="A728" s="22"/>
      <c r="B728" s="17"/>
      <c r="C728" s="23"/>
      <c r="D728" s="24"/>
      <c r="E728" s="24" t="s">
        <v>80</v>
      </c>
      <c r="F728" s="16" t="s">
        <v>754</v>
      </c>
      <c r="G728" s="30"/>
      <c r="H728" s="30"/>
      <c r="I728" s="34"/>
      <c r="J728" s="35"/>
      <c r="K728" s="23"/>
      <c r="L728" s="23"/>
      <c r="M728" s="23"/>
      <c r="N728" s="23"/>
      <c r="O728" s="23"/>
      <c r="P728" s="23"/>
      <c r="Q728" s="23"/>
      <c r="R728" s="23"/>
    </row>
    <row r="729" spans="1:18" ht="45" x14ac:dyDescent="0.45">
      <c r="A729" s="16" t="s">
        <v>683</v>
      </c>
      <c r="B729" s="17" t="s">
        <v>54</v>
      </c>
      <c r="C729" s="18">
        <v>68</v>
      </c>
      <c r="D729" s="19"/>
      <c r="E729" s="19"/>
      <c r="F729" s="54" t="s">
        <v>2155</v>
      </c>
      <c r="G729" s="21"/>
      <c r="H729" s="21"/>
      <c r="I729" s="559" t="s">
        <v>218</v>
      </c>
      <c r="J729" s="560"/>
      <c r="K729" s="18">
        <v>67</v>
      </c>
      <c r="L729" s="18">
        <v>67</v>
      </c>
      <c r="M729" s="18">
        <v>69</v>
      </c>
      <c r="N729" s="18">
        <v>63</v>
      </c>
      <c r="O729" s="18">
        <v>69</v>
      </c>
      <c r="P729" s="18">
        <v>66</v>
      </c>
      <c r="Q729" s="18">
        <v>61</v>
      </c>
      <c r="R729" s="18">
        <v>56</v>
      </c>
    </row>
    <row r="730" spans="1:18" x14ac:dyDescent="0.45">
      <c r="A730" s="16"/>
      <c r="B730" s="17"/>
      <c r="C730" s="23"/>
      <c r="D730" s="24"/>
      <c r="E730" s="24"/>
      <c r="F730" s="29" t="s">
        <v>57</v>
      </c>
      <c r="G730" s="56"/>
      <c r="H730" s="56"/>
      <c r="I730" s="43"/>
      <c r="J730" s="44"/>
      <c r="K730" s="370"/>
      <c r="L730" s="370"/>
      <c r="M730" s="370"/>
      <c r="N730" s="370"/>
      <c r="O730" s="29"/>
      <c r="P730" s="29"/>
      <c r="Q730" s="29"/>
      <c r="R730" s="29"/>
    </row>
    <row r="731" spans="1:18" x14ac:dyDescent="0.45">
      <c r="A731" s="22"/>
      <c r="B731" s="17"/>
      <c r="C731" s="23"/>
      <c r="D731" s="24"/>
      <c r="E731" s="24" t="s">
        <v>58</v>
      </c>
      <c r="F731" s="16" t="s">
        <v>755</v>
      </c>
      <c r="G731" s="30"/>
      <c r="H731" s="30"/>
      <c r="I731" s="34"/>
      <c r="J731" s="35"/>
      <c r="K731" s="23"/>
      <c r="L731" s="23"/>
      <c r="M731" s="23"/>
      <c r="N731" s="23"/>
      <c r="O731" s="23"/>
      <c r="P731" s="23"/>
      <c r="Q731" s="23"/>
      <c r="R731" s="23"/>
    </row>
    <row r="732" spans="1:18" x14ac:dyDescent="0.45">
      <c r="A732" s="22"/>
      <c r="B732" s="17"/>
      <c r="C732" s="23"/>
      <c r="D732" s="24"/>
      <c r="E732" s="24" t="s">
        <v>60</v>
      </c>
      <c r="F732" s="16" t="s">
        <v>756</v>
      </c>
      <c r="G732" s="30"/>
      <c r="H732" s="30"/>
      <c r="I732" s="34"/>
      <c r="J732" s="35"/>
      <c r="K732" s="23"/>
      <c r="L732" s="23"/>
      <c r="M732" s="23"/>
      <c r="N732" s="23"/>
      <c r="O732" s="23"/>
      <c r="P732" s="23"/>
      <c r="Q732" s="23"/>
      <c r="R732" s="23"/>
    </row>
    <row r="733" spans="1:18" x14ac:dyDescent="0.45">
      <c r="A733" s="22"/>
      <c r="B733" s="17"/>
      <c r="C733" s="47"/>
      <c r="D733" s="48"/>
      <c r="E733" s="48"/>
      <c r="F733" s="49" t="s">
        <v>2156</v>
      </c>
      <c r="G733" s="50"/>
      <c r="H733" s="50"/>
      <c r="I733" s="51"/>
      <c r="J733" s="52"/>
      <c r="K733" s="47"/>
      <c r="L733" s="47"/>
      <c r="M733" s="47"/>
      <c r="N733" s="47"/>
      <c r="O733" s="47"/>
      <c r="P733" s="47"/>
      <c r="Q733" s="47"/>
      <c r="R733" s="47"/>
    </row>
    <row r="734" spans="1:18" ht="30" x14ac:dyDescent="0.45">
      <c r="A734" s="16" t="s">
        <v>706</v>
      </c>
      <c r="B734" s="17" t="s">
        <v>297</v>
      </c>
      <c r="C734" s="18">
        <v>69</v>
      </c>
      <c r="D734" s="19"/>
      <c r="E734" s="19"/>
      <c r="F734" s="54" t="s">
        <v>2157</v>
      </c>
      <c r="G734" s="21"/>
      <c r="H734" s="21"/>
      <c r="I734" s="559" t="s">
        <v>698</v>
      </c>
      <c r="J734" s="560"/>
      <c r="K734" s="18">
        <v>68</v>
      </c>
      <c r="L734" s="18">
        <v>68</v>
      </c>
      <c r="M734" s="18">
        <v>70</v>
      </c>
      <c r="N734" s="18">
        <v>64</v>
      </c>
      <c r="O734" s="18">
        <v>70</v>
      </c>
      <c r="P734" s="18">
        <v>67</v>
      </c>
      <c r="Q734" s="18">
        <v>62</v>
      </c>
      <c r="R734" s="18">
        <v>57</v>
      </c>
    </row>
    <row r="735" spans="1:18" x14ac:dyDescent="0.45">
      <c r="A735" s="16"/>
      <c r="B735" s="17"/>
      <c r="C735" s="23"/>
      <c r="D735" s="24"/>
      <c r="E735" s="24"/>
      <c r="F735" s="29" t="s">
        <v>57</v>
      </c>
      <c r="G735" s="56"/>
      <c r="H735" s="56"/>
      <c r="I735" s="43"/>
      <c r="J735" s="44"/>
      <c r="K735" s="370"/>
      <c r="L735" s="370"/>
      <c r="M735" s="370"/>
      <c r="N735" s="370"/>
      <c r="O735" s="29"/>
      <c r="P735" s="29"/>
      <c r="Q735" s="29"/>
      <c r="R735" s="29"/>
    </row>
    <row r="736" spans="1:18" x14ac:dyDescent="0.45">
      <c r="A736" s="16" t="s">
        <v>757</v>
      </c>
      <c r="B736" s="17"/>
      <c r="C736" s="23"/>
      <c r="D736" s="24" t="s">
        <v>707</v>
      </c>
      <c r="E736" s="24" t="s">
        <v>243</v>
      </c>
      <c r="F736" s="16" t="s">
        <v>758</v>
      </c>
      <c r="G736" s="30"/>
      <c r="H736" s="30"/>
      <c r="I736" s="34"/>
      <c r="J736" s="35"/>
      <c r="K736" s="23"/>
      <c r="L736" s="23"/>
      <c r="M736" s="23"/>
      <c r="N736" s="23"/>
      <c r="O736" s="23"/>
      <c r="P736" s="23"/>
      <c r="Q736" s="23"/>
      <c r="R736" s="23"/>
    </row>
    <row r="737" spans="1:18" ht="30" x14ac:dyDescent="0.45">
      <c r="A737" s="16" t="s">
        <v>759</v>
      </c>
      <c r="B737" s="17"/>
      <c r="C737" s="23"/>
      <c r="D737" s="24" t="s">
        <v>707</v>
      </c>
      <c r="E737" s="24" t="s">
        <v>549</v>
      </c>
      <c r="F737" s="16" t="s">
        <v>760</v>
      </c>
      <c r="G737" s="30"/>
      <c r="H737" s="30"/>
      <c r="I737" s="34"/>
      <c r="J737" s="35"/>
      <c r="K737" s="23"/>
      <c r="L737" s="23"/>
      <c r="M737" s="23"/>
      <c r="N737" s="23"/>
      <c r="O737" s="23"/>
      <c r="P737" s="23"/>
      <c r="Q737" s="23"/>
      <c r="R737" s="23"/>
    </row>
    <row r="738" spans="1:18" ht="45" x14ac:dyDescent="0.45">
      <c r="A738" s="16" t="s">
        <v>761</v>
      </c>
      <c r="B738" s="17"/>
      <c r="C738" s="23"/>
      <c r="D738" s="24" t="s">
        <v>707</v>
      </c>
      <c r="E738" s="24" t="s">
        <v>249</v>
      </c>
      <c r="F738" s="16" t="s">
        <v>762</v>
      </c>
      <c r="G738" s="30"/>
      <c r="H738" s="30"/>
      <c r="I738" s="34"/>
      <c r="J738" s="35"/>
      <c r="K738" s="23"/>
      <c r="L738" s="23"/>
      <c r="M738" s="23"/>
      <c r="N738" s="23"/>
      <c r="O738" s="23"/>
      <c r="P738" s="23"/>
      <c r="Q738" s="23"/>
      <c r="R738" s="23"/>
    </row>
    <row r="739" spans="1:18" ht="30" x14ac:dyDescent="0.45">
      <c r="A739" s="16" t="s">
        <v>763</v>
      </c>
      <c r="B739" s="17"/>
      <c r="C739" s="23"/>
      <c r="D739" s="24" t="s">
        <v>707</v>
      </c>
      <c r="E739" s="24" t="s">
        <v>252</v>
      </c>
      <c r="F739" s="16" t="s">
        <v>764</v>
      </c>
      <c r="G739" s="30"/>
      <c r="H739" s="30"/>
      <c r="I739" s="34"/>
      <c r="J739" s="35"/>
      <c r="K739" s="23"/>
      <c r="L739" s="23"/>
      <c r="M739" s="23"/>
      <c r="N739" s="23"/>
      <c r="O739" s="23"/>
      <c r="P739" s="23"/>
      <c r="Q739" s="23"/>
      <c r="R739" s="23"/>
    </row>
    <row r="740" spans="1:18" x14ac:dyDescent="0.45">
      <c r="A740" s="16" t="s">
        <v>765</v>
      </c>
      <c r="B740" s="17"/>
      <c r="C740" s="23"/>
      <c r="D740" s="24" t="s">
        <v>707</v>
      </c>
      <c r="E740" s="24" t="s">
        <v>255</v>
      </c>
      <c r="F740" s="16" t="s">
        <v>766</v>
      </c>
      <c r="G740" s="30"/>
      <c r="H740" s="30"/>
      <c r="I740" s="34"/>
      <c r="J740" s="35"/>
      <c r="K740" s="23"/>
      <c r="L740" s="23"/>
      <c r="M740" s="23"/>
      <c r="N740" s="23"/>
      <c r="O740" s="23"/>
      <c r="P740" s="23"/>
      <c r="Q740" s="23"/>
      <c r="R740" s="23"/>
    </row>
    <row r="741" spans="1:18" x14ac:dyDescent="0.45">
      <c r="A741" s="16" t="s">
        <v>765</v>
      </c>
      <c r="B741" s="17"/>
      <c r="C741" s="23"/>
      <c r="D741" s="24" t="s">
        <v>707</v>
      </c>
      <c r="E741" s="24" t="s">
        <v>258</v>
      </c>
      <c r="F741" s="16" t="s">
        <v>767</v>
      </c>
      <c r="G741" s="30"/>
      <c r="H741" s="30"/>
      <c r="I741" s="34"/>
      <c r="J741" s="35"/>
      <c r="K741" s="23"/>
      <c r="L741" s="23"/>
      <c r="M741" s="23"/>
      <c r="N741" s="23"/>
      <c r="O741" s="23"/>
      <c r="P741" s="23"/>
      <c r="Q741" s="23"/>
      <c r="R741" s="23"/>
    </row>
    <row r="742" spans="1:18" x14ac:dyDescent="0.45">
      <c r="A742" s="16"/>
      <c r="B742" s="89"/>
      <c r="C742" s="91"/>
      <c r="D742" s="24" t="s">
        <v>707</v>
      </c>
      <c r="E742" s="24" t="s">
        <v>261</v>
      </c>
      <c r="F742" s="16" t="s">
        <v>768</v>
      </c>
      <c r="G742" s="30"/>
      <c r="H742" s="30"/>
      <c r="I742" s="561" t="s">
        <v>769</v>
      </c>
      <c r="J742" s="562"/>
      <c r="K742" s="91"/>
      <c r="L742" s="91"/>
      <c r="M742" s="91"/>
      <c r="N742" s="91"/>
      <c r="O742" s="23"/>
      <c r="P742" s="23"/>
      <c r="Q742" s="23"/>
      <c r="R742" s="23"/>
    </row>
    <row r="743" spans="1:18" x14ac:dyDescent="0.45">
      <c r="A743" s="22"/>
      <c r="B743" s="17"/>
      <c r="C743" s="23"/>
      <c r="D743" s="24"/>
      <c r="E743" s="24" t="s">
        <v>58</v>
      </c>
      <c r="F743" s="16" t="s">
        <v>770</v>
      </c>
      <c r="G743" s="30"/>
      <c r="H743" s="30"/>
      <c r="I743" s="34"/>
      <c r="J743" s="35"/>
      <c r="K743" s="23"/>
      <c r="L743" s="23"/>
      <c r="M743" s="23"/>
      <c r="N743" s="23"/>
      <c r="O743" s="23"/>
      <c r="P743" s="23"/>
      <c r="Q743" s="23"/>
      <c r="R743" s="23"/>
    </row>
    <row r="744" spans="1:18" x14ac:dyDescent="0.45">
      <c r="A744" s="22"/>
      <c r="B744" s="17"/>
      <c r="C744" s="23"/>
      <c r="D744" s="24"/>
      <c r="E744" s="24" t="s">
        <v>60</v>
      </c>
      <c r="F744" s="16" t="s">
        <v>570</v>
      </c>
      <c r="G744" s="30"/>
      <c r="H744" s="30"/>
      <c r="I744" s="34"/>
      <c r="J744" s="35"/>
      <c r="K744" s="23"/>
      <c r="L744" s="23"/>
      <c r="M744" s="23"/>
      <c r="N744" s="23"/>
      <c r="O744" s="23"/>
      <c r="P744" s="23"/>
      <c r="Q744" s="23"/>
      <c r="R744" s="23"/>
    </row>
    <row r="745" spans="1:18" x14ac:dyDescent="0.45">
      <c r="A745" s="22"/>
      <c r="B745" s="17"/>
      <c r="C745" s="23"/>
      <c r="D745" s="24"/>
      <c r="E745" s="24" t="s">
        <v>72</v>
      </c>
      <c r="F745" s="16" t="s">
        <v>771</v>
      </c>
      <c r="G745" s="30"/>
      <c r="H745" s="30"/>
      <c r="I745" s="34"/>
      <c r="J745" s="35"/>
      <c r="K745" s="23"/>
      <c r="L745" s="23"/>
      <c r="M745" s="23"/>
      <c r="N745" s="23"/>
      <c r="O745" s="23"/>
      <c r="P745" s="23"/>
      <c r="Q745" s="23"/>
      <c r="R745" s="23"/>
    </row>
    <row r="746" spans="1:18" x14ac:dyDescent="0.45">
      <c r="A746" s="22"/>
      <c r="B746" s="17"/>
      <c r="C746" s="23"/>
      <c r="D746" s="24"/>
      <c r="E746" s="24" t="s">
        <v>74</v>
      </c>
      <c r="F746" s="16" t="s">
        <v>572</v>
      </c>
      <c r="G746" s="30"/>
      <c r="H746" s="30"/>
      <c r="I746" s="34"/>
      <c r="J746" s="35"/>
      <c r="K746" s="23"/>
      <c r="L746" s="23"/>
      <c r="M746" s="23"/>
      <c r="N746" s="23"/>
      <c r="O746" s="23"/>
      <c r="P746" s="23"/>
      <c r="Q746" s="23"/>
      <c r="R746" s="23"/>
    </row>
    <row r="747" spans="1:18" x14ac:dyDescent="0.45">
      <c r="A747" s="22"/>
      <c r="B747" s="17"/>
      <c r="C747" s="23"/>
      <c r="D747" s="24"/>
      <c r="E747" s="24" t="s">
        <v>76</v>
      </c>
      <c r="F747" s="16" t="s">
        <v>573</v>
      </c>
      <c r="G747" s="30"/>
      <c r="H747" s="30"/>
      <c r="I747" s="34"/>
      <c r="J747" s="35"/>
      <c r="K747" s="23"/>
      <c r="L747" s="23"/>
      <c r="M747" s="23"/>
      <c r="N747" s="23"/>
      <c r="O747" s="23"/>
      <c r="P747" s="23"/>
      <c r="Q747" s="23"/>
      <c r="R747" s="23"/>
    </row>
    <row r="748" spans="1:18" ht="30" x14ac:dyDescent="0.45">
      <c r="A748" s="16" t="s">
        <v>772</v>
      </c>
      <c r="B748" s="17" t="s">
        <v>297</v>
      </c>
      <c r="C748" s="18">
        <v>70</v>
      </c>
      <c r="D748" s="19"/>
      <c r="E748" s="19"/>
      <c r="F748" s="54" t="s">
        <v>2158</v>
      </c>
      <c r="G748" s="21"/>
      <c r="H748" s="21"/>
      <c r="I748" s="559" t="s">
        <v>698</v>
      </c>
      <c r="J748" s="560"/>
      <c r="K748" s="18">
        <v>70</v>
      </c>
      <c r="L748" s="18">
        <v>69</v>
      </c>
      <c r="M748" s="18">
        <v>71</v>
      </c>
      <c r="N748" s="18">
        <v>65</v>
      </c>
      <c r="O748" s="18">
        <v>71</v>
      </c>
      <c r="P748" s="18">
        <v>68</v>
      </c>
      <c r="Q748" s="18">
        <v>63</v>
      </c>
      <c r="R748" s="18">
        <v>58</v>
      </c>
    </row>
    <row r="749" spans="1:18" x14ac:dyDescent="0.45">
      <c r="A749" s="16" t="s">
        <v>773</v>
      </c>
      <c r="B749" s="17"/>
      <c r="C749" s="23"/>
      <c r="D749" s="24"/>
      <c r="E749" s="24"/>
      <c r="F749" s="29" t="s">
        <v>57</v>
      </c>
      <c r="G749" s="56"/>
      <c r="H749" s="56"/>
      <c r="I749" s="43"/>
      <c r="J749" s="44"/>
      <c r="K749" s="370"/>
      <c r="L749" s="370"/>
      <c r="M749" s="370"/>
      <c r="N749" s="370"/>
      <c r="O749" s="29"/>
      <c r="P749" s="29"/>
      <c r="Q749" s="29"/>
      <c r="R749" s="29"/>
    </row>
    <row r="750" spans="1:18" x14ac:dyDescent="0.45">
      <c r="A750" s="16" t="s">
        <v>774</v>
      </c>
      <c r="B750" s="17"/>
      <c r="C750" s="23"/>
      <c r="D750" s="24" t="s">
        <v>707</v>
      </c>
      <c r="E750" s="24" t="s">
        <v>243</v>
      </c>
      <c r="F750" s="16" t="s">
        <v>775</v>
      </c>
      <c r="G750" s="30"/>
      <c r="H750" s="30"/>
      <c r="I750" s="34"/>
      <c r="J750" s="35"/>
      <c r="K750" s="23"/>
      <c r="L750" s="23"/>
      <c r="M750" s="23"/>
      <c r="N750" s="23"/>
      <c r="O750" s="23"/>
      <c r="P750" s="23"/>
      <c r="Q750" s="23"/>
      <c r="R750" s="23"/>
    </row>
    <row r="751" spans="1:18" ht="30" x14ac:dyDescent="0.45">
      <c r="A751" s="16" t="s">
        <v>776</v>
      </c>
      <c r="B751" s="17"/>
      <c r="C751" s="23"/>
      <c r="D751" s="24" t="s">
        <v>707</v>
      </c>
      <c r="E751" s="24" t="s">
        <v>549</v>
      </c>
      <c r="F751" s="16" t="s">
        <v>777</v>
      </c>
      <c r="G751" s="30"/>
      <c r="H751" s="30"/>
      <c r="I751" s="34"/>
      <c r="J751" s="35"/>
      <c r="K751" s="23"/>
      <c r="L751" s="23"/>
      <c r="M751" s="23"/>
      <c r="N751" s="23"/>
      <c r="O751" s="23"/>
      <c r="P751" s="23"/>
      <c r="Q751" s="23"/>
      <c r="R751" s="23"/>
    </row>
    <row r="752" spans="1:18" ht="30" x14ac:dyDescent="0.45">
      <c r="A752" s="16" t="s">
        <v>778</v>
      </c>
      <c r="B752" s="17"/>
      <c r="C752" s="23"/>
      <c r="D752" s="24" t="s">
        <v>707</v>
      </c>
      <c r="E752" s="24" t="s">
        <v>249</v>
      </c>
      <c r="F752" s="16" t="s">
        <v>779</v>
      </c>
      <c r="G752" s="30"/>
      <c r="H752" s="30"/>
      <c r="I752" s="34"/>
      <c r="J752" s="35"/>
      <c r="K752" s="23"/>
      <c r="L752" s="23"/>
      <c r="M752" s="23"/>
      <c r="N752" s="23"/>
      <c r="O752" s="23"/>
      <c r="P752" s="23"/>
      <c r="Q752" s="23"/>
      <c r="R752" s="23"/>
    </row>
    <row r="753" spans="1:18" x14ac:dyDescent="0.45">
      <c r="A753" s="16" t="s">
        <v>780</v>
      </c>
      <c r="B753" s="17"/>
      <c r="C753" s="23"/>
      <c r="D753" s="24" t="s">
        <v>707</v>
      </c>
      <c r="E753" s="24" t="s">
        <v>252</v>
      </c>
      <c r="F753" s="16" t="s">
        <v>781</v>
      </c>
      <c r="G753" s="30"/>
      <c r="H753" s="30"/>
      <c r="I753" s="34"/>
      <c r="J753" s="35"/>
      <c r="K753" s="23"/>
      <c r="L753" s="23"/>
      <c r="M753" s="23"/>
      <c r="N753" s="23"/>
      <c r="O753" s="23"/>
      <c r="P753" s="23"/>
      <c r="Q753" s="23"/>
      <c r="R753" s="23"/>
    </row>
    <row r="754" spans="1:18" ht="45" x14ac:dyDescent="0.45">
      <c r="A754" s="16" t="s">
        <v>782</v>
      </c>
      <c r="B754" s="17"/>
      <c r="C754" s="23"/>
      <c r="D754" s="24" t="s">
        <v>707</v>
      </c>
      <c r="E754" s="24" t="s">
        <v>255</v>
      </c>
      <c r="F754" s="16" t="s">
        <v>783</v>
      </c>
      <c r="G754" s="30"/>
      <c r="H754" s="30"/>
      <c r="I754" s="34"/>
      <c r="J754" s="35"/>
      <c r="K754" s="23"/>
      <c r="L754" s="23"/>
      <c r="M754" s="23"/>
      <c r="N754" s="23"/>
      <c r="O754" s="23"/>
      <c r="P754" s="23"/>
      <c r="Q754" s="23"/>
      <c r="R754" s="23"/>
    </row>
    <row r="755" spans="1:18" ht="30" x14ac:dyDescent="0.45">
      <c r="A755" s="16"/>
      <c r="B755" s="89"/>
      <c r="C755" s="91"/>
      <c r="D755" s="24" t="s">
        <v>707</v>
      </c>
      <c r="E755" s="24" t="s">
        <v>784</v>
      </c>
      <c r="F755" s="16" t="s">
        <v>785</v>
      </c>
      <c r="G755" s="96"/>
      <c r="H755" s="96"/>
      <c r="I755" s="561" t="s">
        <v>769</v>
      </c>
      <c r="J755" s="562"/>
      <c r="K755" s="91"/>
      <c r="L755" s="91"/>
      <c r="M755" s="91"/>
      <c r="N755" s="91"/>
      <c r="O755" s="23"/>
      <c r="P755" s="23"/>
      <c r="Q755" s="23"/>
      <c r="R755" s="23"/>
    </row>
    <row r="756" spans="1:18" x14ac:dyDescent="0.45">
      <c r="A756" s="22"/>
      <c r="B756" s="17"/>
      <c r="C756" s="23"/>
      <c r="D756" s="24"/>
      <c r="E756" s="24" t="s">
        <v>58</v>
      </c>
      <c r="F756" s="16" t="s">
        <v>770</v>
      </c>
      <c r="G756" s="30"/>
      <c r="H756" s="30"/>
      <c r="I756" s="34"/>
      <c r="J756" s="35"/>
      <c r="K756" s="23"/>
      <c r="L756" s="23"/>
      <c r="M756" s="23"/>
      <c r="N756" s="23"/>
      <c r="O756" s="23"/>
      <c r="P756" s="23"/>
      <c r="Q756" s="23"/>
      <c r="R756" s="23"/>
    </row>
    <row r="757" spans="1:18" x14ac:dyDescent="0.45">
      <c r="A757" s="22"/>
      <c r="B757" s="17"/>
      <c r="C757" s="23"/>
      <c r="D757" s="24"/>
      <c r="E757" s="24" t="s">
        <v>60</v>
      </c>
      <c r="F757" s="16" t="s">
        <v>570</v>
      </c>
      <c r="G757" s="30"/>
      <c r="H757" s="30"/>
      <c r="I757" s="34"/>
      <c r="J757" s="35"/>
      <c r="K757" s="23"/>
      <c r="L757" s="23"/>
      <c r="M757" s="23"/>
      <c r="N757" s="23"/>
      <c r="O757" s="23"/>
      <c r="P757" s="23"/>
      <c r="Q757" s="23"/>
      <c r="R757" s="23"/>
    </row>
    <row r="758" spans="1:18" x14ac:dyDescent="0.45">
      <c r="A758" s="22"/>
      <c r="B758" s="17"/>
      <c r="C758" s="23"/>
      <c r="D758" s="24"/>
      <c r="E758" s="24" t="s">
        <v>72</v>
      </c>
      <c r="F758" s="16" t="s">
        <v>771</v>
      </c>
      <c r="G758" s="30"/>
      <c r="H758" s="30"/>
      <c r="I758" s="34"/>
      <c r="J758" s="35"/>
      <c r="K758" s="23"/>
      <c r="L758" s="23"/>
      <c r="M758" s="23"/>
      <c r="N758" s="23"/>
      <c r="O758" s="23"/>
      <c r="P758" s="23"/>
      <c r="Q758" s="23"/>
      <c r="R758" s="23"/>
    </row>
    <row r="759" spans="1:18" x14ac:dyDescent="0.45">
      <c r="A759" s="22"/>
      <c r="B759" s="17"/>
      <c r="C759" s="23"/>
      <c r="D759" s="24"/>
      <c r="E759" s="24" t="s">
        <v>74</v>
      </c>
      <c r="F759" s="16" t="s">
        <v>572</v>
      </c>
      <c r="G759" s="30"/>
      <c r="H759" s="30"/>
      <c r="I759" s="34"/>
      <c r="J759" s="35"/>
      <c r="K759" s="23"/>
      <c r="L759" s="23"/>
      <c r="M759" s="23"/>
      <c r="N759" s="23"/>
      <c r="O759" s="23"/>
      <c r="P759" s="23"/>
      <c r="Q759" s="23"/>
      <c r="R759" s="23"/>
    </row>
    <row r="760" spans="1:18" x14ac:dyDescent="0.45">
      <c r="A760" s="22"/>
      <c r="B760" s="17"/>
      <c r="C760" s="23"/>
      <c r="D760" s="24"/>
      <c r="E760" s="24" t="s">
        <v>76</v>
      </c>
      <c r="F760" s="16" t="s">
        <v>573</v>
      </c>
      <c r="G760" s="30"/>
      <c r="H760" s="30"/>
      <c r="I760" s="34"/>
      <c r="J760" s="35"/>
      <c r="K760" s="23"/>
      <c r="L760" s="23"/>
      <c r="M760" s="23"/>
      <c r="N760" s="23"/>
      <c r="O760" s="23"/>
      <c r="P760" s="23"/>
      <c r="Q760" s="23"/>
      <c r="R760" s="23"/>
    </row>
    <row r="761" spans="1:18" ht="30" x14ac:dyDescent="0.45">
      <c r="A761" s="16" t="s">
        <v>773</v>
      </c>
      <c r="B761" s="17" t="s">
        <v>297</v>
      </c>
      <c r="C761" s="18">
        <v>71</v>
      </c>
      <c r="D761" s="19"/>
      <c r="E761" s="19"/>
      <c r="F761" s="54" t="s">
        <v>2159</v>
      </c>
      <c r="G761" s="21"/>
      <c r="H761" s="21"/>
      <c r="I761" s="559" t="s">
        <v>698</v>
      </c>
      <c r="J761" s="560"/>
      <c r="K761" s="18">
        <v>71</v>
      </c>
      <c r="L761" s="18">
        <v>70</v>
      </c>
      <c r="M761" s="18">
        <v>72</v>
      </c>
      <c r="N761" s="18">
        <v>66</v>
      </c>
      <c r="O761" s="18">
        <v>72</v>
      </c>
      <c r="P761" s="18">
        <v>69</v>
      </c>
      <c r="Q761" s="18">
        <v>64</v>
      </c>
      <c r="R761" s="18">
        <v>59</v>
      </c>
    </row>
    <row r="762" spans="1:18" x14ac:dyDescent="0.45">
      <c r="A762" s="16"/>
      <c r="B762" s="17"/>
      <c r="C762" s="23"/>
      <c r="D762" s="24"/>
      <c r="E762" s="24"/>
      <c r="F762" s="29" t="s">
        <v>57</v>
      </c>
      <c r="G762" s="56"/>
      <c r="H762" s="56"/>
      <c r="I762" s="43"/>
      <c r="J762" s="44"/>
      <c r="K762" s="370"/>
      <c r="L762" s="370"/>
      <c r="M762" s="370"/>
      <c r="N762" s="370"/>
      <c r="O762" s="29"/>
      <c r="P762" s="29"/>
      <c r="Q762" s="29"/>
      <c r="R762" s="29"/>
    </row>
    <row r="763" spans="1:18" x14ac:dyDescent="0.45">
      <c r="A763" s="22" t="s">
        <v>786</v>
      </c>
      <c r="B763" s="17"/>
      <c r="C763" s="23"/>
      <c r="D763" s="24" t="s">
        <v>707</v>
      </c>
      <c r="E763" s="24" t="s">
        <v>243</v>
      </c>
      <c r="F763" s="16" t="s">
        <v>787</v>
      </c>
      <c r="G763" s="30"/>
      <c r="H763" s="30"/>
      <c r="I763" s="34"/>
      <c r="J763" s="35"/>
      <c r="K763" s="23"/>
      <c r="L763" s="23"/>
      <c r="M763" s="23"/>
      <c r="N763" s="23"/>
      <c r="O763" s="23"/>
      <c r="P763" s="23"/>
      <c r="Q763" s="23"/>
      <c r="R763" s="23"/>
    </row>
    <row r="764" spans="1:18" x14ac:dyDescent="0.45">
      <c r="A764" s="22" t="s">
        <v>786</v>
      </c>
      <c r="B764" s="17"/>
      <c r="C764" s="23"/>
      <c r="D764" s="24" t="s">
        <v>707</v>
      </c>
      <c r="E764" s="24" t="s">
        <v>549</v>
      </c>
      <c r="F764" s="16" t="s">
        <v>788</v>
      </c>
      <c r="G764" s="30"/>
      <c r="H764" s="30"/>
      <c r="I764" s="34"/>
      <c r="J764" s="35"/>
      <c r="K764" s="23"/>
      <c r="L764" s="23"/>
      <c r="M764" s="23"/>
      <c r="N764" s="23"/>
      <c r="O764" s="23"/>
      <c r="P764" s="23"/>
      <c r="Q764" s="23"/>
      <c r="R764" s="23"/>
    </row>
    <row r="765" spans="1:18" x14ac:dyDescent="0.45">
      <c r="A765" s="22" t="s">
        <v>789</v>
      </c>
      <c r="B765" s="17"/>
      <c r="C765" s="23"/>
      <c r="D765" s="24" t="s">
        <v>707</v>
      </c>
      <c r="E765" s="24" t="s">
        <v>249</v>
      </c>
      <c r="F765" s="16" t="s">
        <v>790</v>
      </c>
      <c r="G765" s="30"/>
      <c r="H765" s="30"/>
      <c r="I765" s="34"/>
      <c r="J765" s="35"/>
      <c r="K765" s="23"/>
      <c r="L765" s="23"/>
      <c r="M765" s="23"/>
      <c r="N765" s="23"/>
      <c r="O765" s="23"/>
      <c r="P765" s="23"/>
      <c r="Q765" s="23"/>
      <c r="R765" s="23"/>
    </row>
    <row r="766" spans="1:18" x14ac:dyDescent="0.45">
      <c r="A766" s="22" t="s">
        <v>791</v>
      </c>
      <c r="B766" s="17"/>
      <c r="C766" s="23"/>
      <c r="D766" s="24" t="s">
        <v>707</v>
      </c>
      <c r="E766" s="24" t="s">
        <v>252</v>
      </c>
      <c r="F766" s="16" t="s">
        <v>792</v>
      </c>
      <c r="G766" s="30"/>
      <c r="H766" s="30"/>
      <c r="I766" s="34"/>
      <c r="J766" s="35"/>
      <c r="K766" s="23"/>
      <c r="L766" s="23"/>
      <c r="M766" s="23"/>
      <c r="N766" s="23"/>
      <c r="O766" s="23"/>
      <c r="P766" s="23"/>
      <c r="Q766" s="23"/>
      <c r="R766" s="23"/>
    </row>
    <row r="767" spans="1:18" x14ac:dyDescent="0.45">
      <c r="A767" s="22" t="s">
        <v>793</v>
      </c>
      <c r="B767" s="17"/>
      <c r="C767" s="23"/>
      <c r="D767" s="24" t="s">
        <v>707</v>
      </c>
      <c r="E767" s="24" t="s">
        <v>255</v>
      </c>
      <c r="F767" s="16" t="s">
        <v>794</v>
      </c>
      <c r="G767" s="30"/>
      <c r="H767" s="30"/>
      <c r="I767" s="34"/>
      <c r="J767" s="35"/>
      <c r="K767" s="23"/>
      <c r="L767" s="23"/>
      <c r="M767" s="23"/>
      <c r="N767" s="23"/>
      <c r="O767" s="23"/>
      <c r="P767" s="23"/>
      <c r="Q767" s="23"/>
      <c r="R767" s="23"/>
    </row>
    <row r="768" spans="1:18" x14ac:dyDescent="0.45">
      <c r="A768" s="22"/>
      <c r="B768" s="17"/>
      <c r="C768" s="23"/>
      <c r="D768" s="24" t="s">
        <v>707</v>
      </c>
      <c r="E768" s="24" t="s">
        <v>258</v>
      </c>
      <c r="F768" s="16" t="s">
        <v>795</v>
      </c>
      <c r="G768" s="30"/>
      <c r="H768" s="30"/>
      <c r="I768" s="34"/>
      <c r="J768" s="35"/>
      <c r="K768" s="23"/>
      <c r="L768" s="23"/>
      <c r="M768" s="23"/>
      <c r="N768" s="23"/>
      <c r="O768" s="23"/>
      <c r="P768" s="23"/>
      <c r="Q768" s="23"/>
      <c r="R768" s="23"/>
    </row>
    <row r="769" spans="1:18" x14ac:dyDescent="0.45">
      <c r="A769" s="22"/>
      <c r="B769" s="89"/>
      <c r="C769" s="91"/>
      <c r="D769" s="24" t="s">
        <v>707</v>
      </c>
      <c r="E769" s="24" t="s">
        <v>261</v>
      </c>
      <c r="F769" s="16" t="s">
        <v>796</v>
      </c>
      <c r="G769" s="96"/>
      <c r="H769" s="96"/>
      <c r="I769" s="97"/>
      <c r="J769" s="98"/>
      <c r="K769" s="91"/>
      <c r="L769" s="91"/>
      <c r="M769" s="91"/>
      <c r="N769" s="91"/>
      <c r="O769" s="23"/>
      <c r="P769" s="23"/>
      <c r="Q769" s="23"/>
      <c r="R769" s="23"/>
    </row>
    <row r="770" spans="1:18" x14ac:dyDescent="0.45">
      <c r="A770" s="22"/>
      <c r="B770" s="89"/>
      <c r="C770" s="91"/>
      <c r="D770" s="24" t="s">
        <v>707</v>
      </c>
      <c r="E770" s="24" t="s">
        <v>264</v>
      </c>
      <c r="F770" s="16" t="s">
        <v>797</v>
      </c>
      <c r="G770" s="96"/>
      <c r="H770" s="96"/>
      <c r="I770" s="97"/>
      <c r="J770" s="98"/>
      <c r="K770" s="91"/>
      <c r="L770" s="91"/>
      <c r="M770" s="91"/>
      <c r="N770" s="91"/>
      <c r="O770" s="23"/>
      <c r="P770" s="23"/>
      <c r="Q770" s="23"/>
      <c r="R770" s="23"/>
    </row>
    <row r="771" spans="1:18" x14ac:dyDescent="0.45">
      <c r="A771" s="16"/>
      <c r="B771" s="89"/>
      <c r="C771" s="91"/>
      <c r="D771" s="24" t="s">
        <v>707</v>
      </c>
      <c r="E771" s="24" t="s">
        <v>267</v>
      </c>
      <c r="F771" s="16" t="s">
        <v>798</v>
      </c>
      <c r="G771" s="117"/>
      <c r="H771" s="117"/>
      <c r="I771" s="118"/>
      <c r="J771" s="119"/>
      <c r="K771" s="91"/>
      <c r="L771" s="91"/>
      <c r="M771" s="91"/>
      <c r="N771" s="91"/>
      <c r="O771" s="23"/>
      <c r="P771" s="23"/>
      <c r="Q771" s="23"/>
      <c r="R771" s="23"/>
    </row>
    <row r="772" spans="1:18" x14ac:dyDescent="0.45">
      <c r="A772" s="16"/>
      <c r="B772" s="89"/>
      <c r="C772" s="91"/>
      <c r="D772" s="24" t="s">
        <v>707</v>
      </c>
      <c r="E772" s="24" t="s">
        <v>270</v>
      </c>
      <c r="F772" s="16" t="s">
        <v>799</v>
      </c>
      <c r="G772" s="117"/>
      <c r="H772" s="117"/>
      <c r="I772" s="118"/>
      <c r="J772" s="119"/>
      <c r="K772" s="91"/>
      <c r="L772" s="91"/>
      <c r="M772" s="91"/>
      <c r="N772" s="91"/>
      <c r="O772" s="23"/>
      <c r="P772" s="23"/>
      <c r="Q772" s="23"/>
      <c r="R772" s="23"/>
    </row>
    <row r="773" spans="1:18" x14ac:dyDescent="0.45">
      <c r="A773" s="22"/>
      <c r="B773" s="17"/>
      <c r="C773" s="23"/>
      <c r="D773" s="24"/>
      <c r="E773" s="24" t="s">
        <v>58</v>
      </c>
      <c r="F773" s="16" t="s">
        <v>770</v>
      </c>
      <c r="G773" s="30"/>
      <c r="H773" s="30"/>
      <c r="I773" s="34"/>
      <c r="J773" s="35"/>
      <c r="K773" s="23"/>
      <c r="L773" s="23"/>
      <c r="M773" s="23"/>
      <c r="N773" s="23"/>
      <c r="O773" s="23"/>
      <c r="P773" s="23"/>
      <c r="Q773" s="23"/>
      <c r="R773" s="23"/>
    </row>
    <row r="774" spans="1:18" x14ac:dyDescent="0.45">
      <c r="A774" s="22"/>
      <c r="B774" s="17"/>
      <c r="C774" s="23"/>
      <c r="D774" s="24"/>
      <c r="E774" s="24" t="s">
        <v>60</v>
      </c>
      <c r="F774" s="16" t="s">
        <v>570</v>
      </c>
      <c r="G774" s="30"/>
      <c r="H774" s="30"/>
      <c r="I774" s="34"/>
      <c r="J774" s="35"/>
      <c r="K774" s="23"/>
      <c r="L774" s="23"/>
      <c r="M774" s="23"/>
      <c r="N774" s="23"/>
      <c r="O774" s="23"/>
      <c r="P774" s="23"/>
      <c r="Q774" s="23"/>
      <c r="R774" s="23"/>
    </row>
    <row r="775" spans="1:18" x14ac:dyDescent="0.45">
      <c r="A775" s="22"/>
      <c r="B775" s="17"/>
      <c r="C775" s="23"/>
      <c r="D775" s="24"/>
      <c r="E775" s="24" t="s">
        <v>171</v>
      </c>
      <c r="F775" s="16" t="s">
        <v>771</v>
      </c>
      <c r="G775" s="30"/>
      <c r="H775" s="30"/>
      <c r="I775" s="34"/>
      <c r="J775" s="35"/>
      <c r="K775" s="23"/>
      <c r="L775" s="23"/>
      <c r="M775" s="23"/>
      <c r="N775" s="23"/>
      <c r="O775" s="23"/>
      <c r="P775" s="23"/>
      <c r="Q775" s="23"/>
      <c r="R775" s="23"/>
    </row>
    <row r="776" spans="1:18" x14ac:dyDescent="0.45">
      <c r="A776" s="22"/>
      <c r="B776" s="17"/>
      <c r="C776" s="23"/>
      <c r="D776" s="24"/>
      <c r="E776" s="24" t="s">
        <v>357</v>
      </c>
      <c r="F776" s="16" t="s">
        <v>572</v>
      </c>
      <c r="G776" s="30"/>
      <c r="H776" s="30"/>
      <c r="I776" s="34"/>
      <c r="J776" s="35"/>
      <c r="K776" s="23"/>
      <c r="L776" s="23"/>
      <c r="M776" s="23"/>
      <c r="N776" s="23"/>
      <c r="O776" s="23"/>
      <c r="P776" s="23"/>
      <c r="Q776" s="23"/>
      <c r="R776" s="23"/>
    </row>
    <row r="777" spans="1:18" x14ac:dyDescent="0.45">
      <c r="A777" s="22"/>
      <c r="B777" s="17"/>
      <c r="C777" s="23"/>
      <c r="D777" s="24"/>
      <c r="E777" s="24" t="s">
        <v>359</v>
      </c>
      <c r="F777" s="16" t="s">
        <v>573</v>
      </c>
      <c r="G777" s="30"/>
      <c r="H777" s="30"/>
      <c r="I777" s="34"/>
      <c r="J777" s="35"/>
      <c r="K777" s="23"/>
      <c r="L777" s="23"/>
      <c r="M777" s="23"/>
      <c r="N777" s="23"/>
      <c r="O777" s="23"/>
      <c r="P777" s="23"/>
      <c r="Q777" s="23"/>
      <c r="R777" s="23"/>
    </row>
    <row r="778" spans="1:18" ht="30" x14ac:dyDescent="0.45">
      <c r="A778" s="16" t="s">
        <v>0</v>
      </c>
      <c r="B778" s="17" t="s">
        <v>54</v>
      </c>
      <c r="C778" s="18">
        <v>72</v>
      </c>
      <c r="D778" s="19"/>
      <c r="E778" s="19"/>
      <c r="F778" s="20" t="s">
        <v>2160</v>
      </c>
      <c r="G778" s="21"/>
      <c r="H778" s="21"/>
      <c r="I778" s="559" t="s">
        <v>698</v>
      </c>
      <c r="J778" s="560"/>
      <c r="K778" s="18">
        <v>72</v>
      </c>
      <c r="L778" s="18">
        <v>71</v>
      </c>
      <c r="M778" s="18">
        <v>73</v>
      </c>
      <c r="N778" s="18">
        <v>67</v>
      </c>
      <c r="O778" s="18">
        <v>73</v>
      </c>
      <c r="P778" s="18">
        <v>70</v>
      </c>
      <c r="Q778" s="18">
        <v>65</v>
      </c>
      <c r="R778" s="18">
        <v>60</v>
      </c>
    </row>
    <row r="779" spans="1:18" x14ac:dyDescent="0.45">
      <c r="A779" s="22"/>
      <c r="B779" s="17"/>
      <c r="C779" s="23"/>
      <c r="D779" s="24"/>
      <c r="E779" s="24"/>
      <c r="F779" s="25" t="s">
        <v>57</v>
      </c>
      <c r="G779" s="26"/>
      <c r="H779" s="26"/>
      <c r="I779" s="43"/>
      <c r="J779" s="44"/>
      <c r="K779" s="370"/>
      <c r="L779" s="370"/>
      <c r="M779" s="370"/>
      <c r="N779" s="370"/>
      <c r="O779" s="29"/>
      <c r="P779" s="29"/>
      <c r="Q779" s="29"/>
      <c r="R779" s="29"/>
    </row>
    <row r="780" spans="1:18" x14ac:dyDescent="0.45">
      <c r="A780" s="22"/>
      <c r="B780" s="17"/>
      <c r="C780" s="23"/>
      <c r="D780" s="24"/>
      <c r="E780" s="24" t="s">
        <v>58</v>
      </c>
      <c r="F780" s="16" t="s">
        <v>800</v>
      </c>
      <c r="G780" s="30"/>
      <c r="H780" s="30"/>
      <c r="I780" s="34"/>
      <c r="J780" s="35"/>
      <c r="K780" s="23"/>
      <c r="L780" s="23"/>
      <c r="M780" s="23"/>
      <c r="N780" s="23"/>
      <c r="O780" s="23"/>
      <c r="P780" s="23"/>
      <c r="Q780" s="23"/>
      <c r="R780" s="23"/>
    </row>
    <row r="781" spans="1:18" x14ac:dyDescent="0.45">
      <c r="A781" s="22"/>
      <c r="B781" s="17"/>
      <c r="C781" s="23"/>
      <c r="D781" s="24"/>
      <c r="E781" s="24" t="s">
        <v>60</v>
      </c>
      <c r="F781" s="16" t="s">
        <v>801</v>
      </c>
      <c r="G781" s="30"/>
      <c r="H781" s="30"/>
      <c r="I781" s="34"/>
      <c r="J781" s="35"/>
      <c r="K781" s="23"/>
      <c r="L781" s="23"/>
      <c r="M781" s="23"/>
      <c r="N781" s="23"/>
      <c r="O781" s="23"/>
      <c r="P781" s="23"/>
      <c r="Q781" s="23"/>
      <c r="R781" s="23"/>
    </row>
    <row r="782" spans="1:18" x14ac:dyDescent="0.45">
      <c r="A782" s="22"/>
      <c r="B782" s="17"/>
      <c r="C782" s="23"/>
      <c r="D782" s="24"/>
      <c r="E782" s="24" t="s">
        <v>72</v>
      </c>
      <c r="F782" s="16" t="s">
        <v>802</v>
      </c>
      <c r="G782" s="30"/>
      <c r="H782" s="30"/>
      <c r="I782" s="34"/>
      <c r="J782" s="35"/>
      <c r="K782" s="23"/>
      <c r="L782" s="23"/>
      <c r="M782" s="23"/>
      <c r="N782" s="23"/>
      <c r="O782" s="23"/>
      <c r="P782" s="23"/>
      <c r="Q782" s="23"/>
      <c r="R782" s="23"/>
    </row>
    <row r="783" spans="1:18" x14ac:dyDescent="0.45">
      <c r="A783" s="22"/>
      <c r="B783" s="17"/>
      <c r="C783" s="23"/>
      <c r="D783" s="24"/>
      <c r="E783" s="24" t="s">
        <v>74</v>
      </c>
      <c r="F783" s="16" t="s">
        <v>803</v>
      </c>
      <c r="G783" s="30"/>
      <c r="H783" s="30"/>
      <c r="I783" s="34"/>
      <c r="J783" s="35"/>
      <c r="K783" s="23"/>
      <c r="L783" s="23"/>
      <c r="M783" s="23"/>
      <c r="N783" s="23"/>
      <c r="O783" s="23"/>
      <c r="P783" s="23"/>
      <c r="Q783" s="23"/>
      <c r="R783" s="23"/>
    </row>
    <row r="784" spans="1:18" x14ac:dyDescent="0.45">
      <c r="A784" s="22"/>
      <c r="B784" s="17"/>
      <c r="C784" s="23"/>
      <c r="D784" s="24"/>
      <c r="E784" s="24" t="s">
        <v>76</v>
      </c>
      <c r="F784" s="16" t="s">
        <v>804</v>
      </c>
      <c r="G784" s="30"/>
      <c r="H784" s="30"/>
      <c r="I784" s="34"/>
      <c r="J784" s="35"/>
      <c r="K784" s="23"/>
      <c r="L784" s="23"/>
      <c r="M784" s="23"/>
      <c r="N784" s="23"/>
      <c r="O784" s="23"/>
      <c r="P784" s="23"/>
      <c r="Q784" s="23"/>
      <c r="R784" s="23"/>
    </row>
    <row r="785" spans="1:20" ht="30" x14ac:dyDescent="0.45">
      <c r="A785" s="22"/>
      <c r="B785" s="17"/>
      <c r="C785" s="47"/>
      <c r="D785" s="48"/>
      <c r="E785" s="48"/>
      <c r="F785" s="49" t="s">
        <v>2161</v>
      </c>
      <c r="G785" s="50"/>
      <c r="H785" s="50"/>
      <c r="I785" s="51"/>
      <c r="J785" s="52"/>
      <c r="K785" s="47"/>
      <c r="L785" s="47"/>
      <c r="M785" s="47"/>
      <c r="N785" s="47"/>
      <c r="O785" s="47"/>
      <c r="P785" s="47"/>
      <c r="Q785" s="47"/>
      <c r="R785" s="47"/>
    </row>
    <row r="786" spans="1:20" ht="45" x14ac:dyDescent="0.45">
      <c r="A786" s="22" t="s">
        <v>164</v>
      </c>
      <c r="B786" s="17" t="s">
        <v>54</v>
      </c>
      <c r="C786" s="18">
        <v>73</v>
      </c>
      <c r="D786" s="19"/>
      <c r="E786" s="19"/>
      <c r="F786" s="20" t="s">
        <v>2162</v>
      </c>
      <c r="G786" s="21"/>
      <c r="H786" s="21"/>
      <c r="I786" s="559" t="s">
        <v>698</v>
      </c>
      <c r="J786" s="560"/>
      <c r="K786" s="18">
        <v>73</v>
      </c>
      <c r="L786" s="18">
        <v>72</v>
      </c>
      <c r="M786" s="18">
        <v>74</v>
      </c>
      <c r="N786" s="18">
        <v>68</v>
      </c>
      <c r="O786" s="18">
        <v>74</v>
      </c>
      <c r="P786" s="18">
        <v>72</v>
      </c>
      <c r="Q786" s="18">
        <v>67</v>
      </c>
      <c r="R786" s="18" t="s">
        <v>3</v>
      </c>
    </row>
    <row r="787" spans="1:20" x14ac:dyDescent="0.45">
      <c r="A787" s="22"/>
      <c r="B787" s="17"/>
      <c r="C787" s="23"/>
      <c r="D787" s="24"/>
      <c r="E787" s="24"/>
      <c r="F787" s="29" t="s">
        <v>536</v>
      </c>
      <c r="G787" s="56"/>
      <c r="H787" s="56"/>
      <c r="I787" s="43"/>
      <c r="J787" s="44"/>
      <c r="K787" s="370"/>
      <c r="L787" s="370"/>
      <c r="M787" s="370"/>
      <c r="N787" s="370"/>
      <c r="O787" s="29"/>
      <c r="P787" s="29"/>
      <c r="Q787" s="29"/>
      <c r="R787" s="29"/>
    </row>
    <row r="788" spans="1:20" x14ac:dyDescent="0.45">
      <c r="A788" s="22"/>
      <c r="B788" s="17"/>
      <c r="C788" s="23"/>
      <c r="D788" s="24"/>
      <c r="E788" s="24" t="s">
        <v>58</v>
      </c>
      <c r="F788" s="16" t="s">
        <v>377</v>
      </c>
      <c r="G788" s="30"/>
      <c r="H788" s="30"/>
      <c r="I788" s="34"/>
      <c r="J788" s="35"/>
      <c r="K788" s="23"/>
      <c r="L788" s="23"/>
      <c r="M788" s="23"/>
      <c r="N788" s="23"/>
      <c r="O788" s="23"/>
      <c r="P788" s="23"/>
      <c r="Q788" s="23"/>
      <c r="R788" s="23"/>
    </row>
    <row r="789" spans="1:20" x14ac:dyDescent="0.45">
      <c r="A789" s="22"/>
      <c r="B789" s="17"/>
      <c r="C789" s="23"/>
      <c r="D789" s="24"/>
      <c r="E789" s="24" t="s">
        <v>60</v>
      </c>
      <c r="F789" s="16" t="s">
        <v>378</v>
      </c>
      <c r="G789" s="30"/>
      <c r="H789" s="30"/>
      <c r="I789" s="34"/>
      <c r="J789" s="35"/>
      <c r="K789" s="23"/>
      <c r="L789" s="23"/>
      <c r="M789" s="23"/>
      <c r="N789" s="23"/>
      <c r="O789" s="23"/>
      <c r="P789" s="23"/>
      <c r="Q789" s="23"/>
      <c r="R789" s="23"/>
    </row>
    <row r="790" spans="1:20" s="122" customFormat="1" x14ac:dyDescent="0.45">
      <c r="A790" s="22" t="s">
        <v>164</v>
      </c>
      <c r="B790" s="17" t="s">
        <v>54</v>
      </c>
      <c r="C790" s="18">
        <v>74</v>
      </c>
      <c r="D790" s="19"/>
      <c r="E790" s="19"/>
      <c r="F790" s="75" t="s">
        <v>805</v>
      </c>
      <c r="G790" s="121"/>
      <c r="H790" s="121"/>
      <c r="I790" s="559" t="s">
        <v>1992</v>
      </c>
      <c r="J790" s="560"/>
      <c r="K790" s="18">
        <v>74</v>
      </c>
      <c r="L790" s="18">
        <v>73</v>
      </c>
      <c r="M790" s="18">
        <v>75</v>
      </c>
      <c r="N790" s="18">
        <v>69</v>
      </c>
      <c r="O790" s="18">
        <v>75</v>
      </c>
      <c r="P790" s="18">
        <v>73</v>
      </c>
      <c r="Q790" s="18" t="s">
        <v>3</v>
      </c>
      <c r="R790" s="18" t="s">
        <v>3</v>
      </c>
      <c r="T790" s="15"/>
    </row>
    <row r="791" spans="1:20" s="122" customFormat="1" x14ac:dyDescent="0.45">
      <c r="A791" s="22"/>
      <c r="B791" s="17"/>
      <c r="C791" s="23"/>
      <c r="D791" s="24"/>
      <c r="E791" s="24"/>
      <c r="F791" s="25" t="s">
        <v>536</v>
      </c>
      <c r="G791" s="123"/>
      <c r="H791" s="123"/>
      <c r="I791" s="43"/>
      <c r="J791" s="44"/>
      <c r="K791" s="370"/>
      <c r="L791" s="370"/>
      <c r="M791" s="370"/>
      <c r="N791" s="370"/>
      <c r="O791" s="29"/>
      <c r="P791" s="29"/>
      <c r="Q791" s="29"/>
      <c r="R791" s="29"/>
      <c r="T791" s="15"/>
    </row>
    <row r="792" spans="1:20" s="122" customFormat="1" x14ac:dyDescent="0.45">
      <c r="A792" s="22"/>
      <c r="B792" s="17"/>
      <c r="C792" s="23"/>
      <c r="D792" s="24"/>
      <c r="E792" s="24" t="s">
        <v>58</v>
      </c>
      <c r="F792" s="16" t="s">
        <v>806</v>
      </c>
      <c r="G792" s="30"/>
      <c r="H792" s="30"/>
      <c r="I792" s="34"/>
      <c r="J792" s="35"/>
      <c r="K792" s="23"/>
      <c r="L792" s="23"/>
      <c r="M792" s="23"/>
      <c r="N792" s="23"/>
      <c r="O792" s="23"/>
      <c r="P792" s="23"/>
      <c r="Q792" s="23"/>
      <c r="R792" s="23"/>
      <c r="T792" s="15"/>
    </row>
    <row r="793" spans="1:20" s="122" customFormat="1" x14ac:dyDescent="0.45">
      <c r="A793" s="22"/>
      <c r="B793" s="17"/>
      <c r="C793" s="23"/>
      <c r="D793" s="24"/>
      <c r="E793" s="24" t="s">
        <v>60</v>
      </c>
      <c r="F793" s="16" t="s">
        <v>807</v>
      </c>
      <c r="G793" s="30"/>
      <c r="H793" s="30"/>
      <c r="I793" s="34"/>
      <c r="J793" s="35"/>
      <c r="K793" s="23"/>
      <c r="L793" s="23"/>
      <c r="M793" s="23"/>
      <c r="N793" s="23"/>
      <c r="O793" s="23"/>
      <c r="P793" s="23"/>
      <c r="Q793" s="23"/>
      <c r="R793" s="23"/>
      <c r="T793" s="15"/>
    </row>
    <row r="794" spans="1:20" s="122" customFormat="1" ht="30" x14ac:dyDescent="0.45">
      <c r="A794" s="22" t="s">
        <v>164</v>
      </c>
      <c r="B794" s="17" t="s">
        <v>216</v>
      </c>
      <c r="C794" s="18">
        <v>75</v>
      </c>
      <c r="D794" s="19"/>
      <c r="E794" s="19"/>
      <c r="F794" s="75" t="s">
        <v>808</v>
      </c>
      <c r="G794" s="121"/>
      <c r="H794" s="121"/>
      <c r="I794" s="559" t="s">
        <v>1993</v>
      </c>
      <c r="J794" s="560"/>
      <c r="K794" s="18">
        <v>75</v>
      </c>
      <c r="L794" s="18">
        <v>74</v>
      </c>
      <c r="M794" s="18">
        <v>76</v>
      </c>
      <c r="N794" s="18">
        <v>70</v>
      </c>
      <c r="O794" s="18">
        <v>76</v>
      </c>
      <c r="P794" s="18">
        <v>74</v>
      </c>
      <c r="Q794" s="18" t="s">
        <v>3</v>
      </c>
      <c r="R794" s="18" t="s">
        <v>3</v>
      </c>
      <c r="T794" s="15"/>
    </row>
    <row r="795" spans="1:20" s="122" customFormat="1" x14ac:dyDescent="0.45">
      <c r="A795" s="22"/>
      <c r="B795" s="17"/>
      <c r="C795" s="23"/>
      <c r="D795" s="24"/>
      <c r="E795" s="24"/>
      <c r="F795" s="25" t="s">
        <v>625</v>
      </c>
      <c r="G795" s="124"/>
      <c r="H795" s="124"/>
      <c r="I795" s="125"/>
      <c r="J795" s="126"/>
      <c r="K795" s="370"/>
      <c r="L795" s="370"/>
      <c r="M795" s="370"/>
      <c r="N795" s="370"/>
      <c r="O795" s="29"/>
      <c r="P795" s="29"/>
      <c r="Q795" s="29"/>
      <c r="R795" s="29"/>
      <c r="T795" s="15"/>
    </row>
    <row r="796" spans="1:20" s="122" customFormat="1" x14ac:dyDescent="0.45">
      <c r="A796" s="22"/>
      <c r="B796" s="17"/>
      <c r="C796" s="23"/>
      <c r="D796" s="24"/>
      <c r="E796" s="24" t="s">
        <v>58</v>
      </c>
      <c r="F796" s="16" t="s">
        <v>809</v>
      </c>
      <c r="G796" s="117"/>
      <c r="H796" s="117"/>
      <c r="I796" s="118"/>
      <c r="J796" s="119"/>
      <c r="K796" s="23"/>
      <c r="L796" s="23"/>
      <c r="M796" s="23"/>
      <c r="N796" s="23"/>
      <c r="O796" s="23"/>
      <c r="P796" s="23"/>
      <c r="Q796" s="23"/>
      <c r="R796" s="23"/>
      <c r="T796" s="15"/>
    </row>
    <row r="797" spans="1:20" s="122" customFormat="1" x14ac:dyDescent="0.45">
      <c r="A797" s="22"/>
      <c r="B797" s="17"/>
      <c r="C797" s="23"/>
      <c r="D797" s="24"/>
      <c r="E797" s="24" t="s">
        <v>194</v>
      </c>
      <c r="F797" s="16" t="s">
        <v>810</v>
      </c>
      <c r="G797" s="117"/>
      <c r="H797" s="117"/>
      <c r="I797" s="118"/>
      <c r="J797" s="119"/>
      <c r="K797" s="23"/>
      <c r="L797" s="23"/>
      <c r="M797" s="23"/>
      <c r="N797" s="23"/>
      <c r="O797" s="23"/>
      <c r="P797" s="23"/>
      <c r="Q797" s="23"/>
      <c r="R797" s="23"/>
      <c r="T797" s="15"/>
    </row>
    <row r="798" spans="1:20" s="122" customFormat="1" x14ac:dyDescent="0.45">
      <c r="A798" s="22"/>
      <c r="B798" s="17"/>
      <c r="C798" s="23"/>
      <c r="D798" s="24"/>
      <c r="E798" s="24" t="s">
        <v>72</v>
      </c>
      <c r="F798" s="16" t="s">
        <v>811</v>
      </c>
      <c r="G798" s="117"/>
      <c r="H798" s="117"/>
      <c r="I798" s="118"/>
      <c r="J798" s="119"/>
      <c r="K798" s="23"/>
      <c r="L798" s="23"/>
      <c r="M798" s="23"/>
      <c r="N798" s="23"/>
      <c r="O798" s="23"/>
      <c r="P798" s="23"/>
      <c r="Q798" s="23"/>
      <c r="R798" s="23"/>
      <c r="T798" s="15"/>
    </row>
    <row r="799" spans="1:20" s="122" customFormat="1" x14ac:dyDescent="0.45">
      <c r="A799" s="22"/>
      <c r="B799" s="17"/>
      <c r="C799" s="23"/>
      <c r="D799" s="24"/>
      <c r="E799" s="24" t="s">
        <v>74</v>
      </c>
      <c r="F799" s="16" t="s">
        <v>812</v>
      </c>
      <c r="G799" s="117"/>
      <c r="H799" s="117"/>
      <c r="I799" s="118"/>
      <c r="J799" s="119"/>
      <c r="K799" s="23"/>
      <c r="L799" s="23"/>
      <c r="M799" s="23"/>
      <c r="N799" s="23"/>
      <c r="O799" s="23"/>
      <c r="P799" s="23"/>
      <c r="Q799" s="23"/>
      <c r="R799" s="23"/>
      <c r="T799" s="15"/>
    </row>
    <row r="800" spans="1:20" s="122" customFormat="1" x14ac:dyDescent="0.45">
      <c r="A800" s="22"/>
      <c r="B800" s="17"/>
      <c r="C800" s="23"/>
      <c r="D800" s="24"/>
      <c r="E800" s="24" t="s">
        <v>76</v>
      </c>
      <c r="F800" s="16" t="s">
        <v>813</v>
      </c>
      <c r="G800" s="117"/>
      <c r="H800" s="117"/>
      <c r="I800" s="118"/>
      <c r="J800" s="119"/>
      <c r="K800" s="23"/>
      <c r="L800" s="23"/>
      <c r="M800" s="23"/>
      <c r="N800" s="23"/>
      <c r="O800" s="23"/>
      <c r="P800" s="23"/>
      <c r="Q800" s="23"/>
      <c r="R800" s="23"/>
      <c r="T800" s="15"/>
    </row>
    <row r="801" spans="1:20" s="122" customFormat="1" x14ac:dyDescent="0.45">
      <c r="A801" s="22"/>
      <c r="B801" s="17"/>
      <c r="C801" s="23"/>
      <c r="D801" s="24"/>
      <c r="E801" s="24" t="s">
        <v>78</v>
      </c>
      <c r="F801" s="16" t="s">
        <v>814</v>
      </c>
      <c r="G801" s="117"/>
      <c r="H801" s="117"/>
      <c r="I801" s="118"/>
      <c r="J801" s="119"/>
      <c r="K801" s="23"/>
      <c r="L801" s="23"/>
      <c r="M801" s="23"/>
      <c r="N801" s="23"/>
      <c r="O801" s="23"/>
      <c r="P801" s="23"/>
      <c r="Q801" s="23"/>
      <c r="R801" s="23"/>
      <c r="T801" s="15"/>
    </row>
    <row r="802" spans="1:20" s="122" customFormat="1" x14ac:dyDescent="0.45">
      <c r="A802" s="22"/>
      <c r="B802" s="17"/>
      <c r="C802" s="23"/>
      <c r="D802" s="24"/>
      <c r="E802" s="24" t="s">
        <v>80</v>
      </c>
      <c r="F802" s="16" t="s">
        <v>815</v>
      </c>
      <c r="G802" s="117"/>
      <c r="H802" s="117"/>
      <c r="I802" s="118"/>
      <c r="J802" s="119"/>
      <c r="K802" s="23"/>
      <c r="L802" s="23"/>
      <c r="M802" s="23"/>
      <c r="N802" s="23"/>
      <c r="O802" s="23"/>
      <c r="P802" s="23"/>
      <c r="Q802" s="23"/>
      <c r="R802" s="23"/>
      <c r="T802" s="15"/>
    </row>
    <row r="803" spans="1:20" s="122" customFormat="1" x14ac:dyDescent="0.45">
      <c r="A803" s="22"/>
      <c r="B803" s="17"/>
      <c r="C803" s="23"/>
      <c r="D803" s="24"/>
      <c r="E803" s="24" t="s">
        <v>82</v>
      </c>
      <c r="F803" s="16" t="s">
        <v>816</v>
      </c>
      <c r="G803" s="117"/>
      <c r="H803" s="117"/>
      <c r="I803" s="118"/>
      <c r="J803" s="119"/>
      <c r="K803" s="23"/>
      <c r="L803" s="23"/>
      <c r="M803" s="23"/>
      <c r="N803" s="23"/>
      <c r="O803" s="23"/>
      <c r="P803" s="23"/>
      <c r="Q803" s="23"/>
      <c r="R803" s="23"/>
      <c r="T803" s="15"/>
    </row>
    <row r="804" spans="1:20" s="122" customFormat="1" x14ac:dyDescent="0.45">
      <c r="A804" s="22"/>
      <c r="B804" s="17"/>
      <c r="C804" s="23"/>
      <c r="D804" s="24"/>
      <c r="E804" s="24" t="s">
        <v>84</v>
      </c>
      <c r="F804" s="16" t="s">
        <v>817</v>
      </c>
      <c r="G804" s="30" t="s">
        <v>190</v>
      </c>
      <c r="H804" s="117"/>
      <c r="I804" s="118"/>
      <c r="J804" s="119"/>
      <c r="K804" s="23"/>
      <c r="L804" s="23"/>
      <c r="M804" s="23"/>
      <c r="N804" s="23"/>
      <c r="O804" s="23"/>
      <c r="P804" s="23"/>
      <c r="Q804" s="23"/>
      <c r="R804" s="23"/>
      <c r="T804" s="15"/>
    </row>
    <row r="805" spans="1:20" s="122" customFormat="1" ht="30" x14ac:dyDescent="0.45">
      <c r="A805" s="22" t="s">
        <v>164</v>
      </c>
      <c r="B805" s="17" t="s">
        <v>216</v>
      </c>
      <c r="C805" s="18">
        <v>76</v>
      </c>
      <c r="D805" s="19"/>
      <c r="E805" s="19"/>
      <c r="F805" s="75" t="s">
        <v>2163</v>
      </c>
      <c r="G805" s="121"/>
      <c r="H805" s="121"/>
      <c r="I805" s="559" t="s">
        <v>1994</v>
      </c>
      <c r="J805" s="560"/>
      <c r="K805" s="18">
        <v>76</v>
      </c>
      <c r="L805" s="18">
        <v>76</v>
      </c>
      <c r="M805" s="18">
        <v>77</v>
      </c>
      <c r="N805" s="18">
        <v>71</v>
      </c>
      <c r="O805" s="18">
        <v>77</v>
      </c>
      <c r="P805" s="18">
        <v>75</v>
      </c>
      <c r="Q805" s="18" t="s">
        <v>3</v>
      </c>
      <c r="R805" s="18" t="s">
        <v>3</v>
      </c>
      <c r="T805" s="15"/>
    </row>
    <row r="806" spans="1:20" s="122" customFormat="1" x14ac:dyDescent="0.45">
      <c r="A806" s="22"/>
      <c r="B806" s="17"/>
      <c r="C806" s="23"/>
      <c r="D806" s="24"/>
      <c r="E806" s="24"/>
      <c r="F806" s="25" t="s">
        <v>625</v>
      </c>
      <c r="G806" s="123"/>
      <c r="H806" s="124"/>
      <c r="I806" s="125"/>
      <c r="J806" s="126"/>
      <c r="K806" s="370"/>
      <c r="L806" s="370"/>
      <c r="M806" s="370"/>
      <c r="N806" s="370"/>
      <c r="O806" s="29"/>
      <c r="P806" s="29"/>
      <c r="Q806" s="29"/>
      <c r="R806" s="29"/>
      <c r="T806" s="15"/>
    </row>
    <row r="807" spans="1:20" s="122" customFormat="1" x14ac:dyDescent="0.45">
      <c r="A807" s="22"/>
      <c r="B807" s="17"/>
      <c r="C807" s="23"/>
      <c r="D807" s="24"/>
      <c r="E807" s="24" t="s">
        <v>58</v>
      </c>
      <c r="F807" s="16" t="s">
        <v>809</v>
      </c>
      <c r="G807" s="30"/>
      <c r="H807" s="117"/>
      <c r="I807" s="118"/>
      <c r="J807" s="119"/>
      <c r="K807" s="23"/>
      <c r="L807" s="23"/>
      <c r="M807" s="23"/>
      <c r="N807" s="23"/>
      <c r="O807" s="23"/>
      <c r="P807" s="23"/>
      <c r="Q807" s="23"/>
      <c r="R807" s="23"/>
      <c r="T807" s="15"/>
    </row>
    <row r="808" spans="1:20" s="122" customFormat="1" x14ac:dyDescent="0.45">
      <c r="A808" s="22"/>
      <c r="B808" s="17"/>
      <c r="C808" s="23"/>
      <c r="D808" s="24"/>
      <c r="E808" s="24" t="s">
        <v>194</v>
      </c>
      <c r="F808" s="16" t="s">
        <v>810</v>
      </c>
      <c r="G808" s="30"/>
      <c r="H808" s="117"/>
      <c r="I808" s="118"/>
      <c r="J808" s="119"/>
      <c r="K808" s="23"/>
      <c r="L808" s="23"/>
      <c r="M808" s="23"/>
      <c r="N808" s="23"/>
      <c r="O808" s="23"/>
      <c r="P808" s="23"/>
      <c r="Q808" s="23"/>
      <c r="R808" s="23"/>
      <c r="T808" s="15"/>
    </row>
    <row r="809" spans="1:20" s="122" customFormat="1" x14ac:dyDescent="0.45">
      <c r="A809" s="22"/>
      <c r="B809" s="17"/>
      <c r="C809" s="23"/>
      <c r="D809" s="24"/>
      <c r="E809" s="24" t="s">
        <v>72</v>
      </c>
      <c r="F809" s="16" t="s">
        <v>811</v>
      </c>
      <c r="G809" s="30"/>
      <c r="H809" s="117"/>
      <c r="I809" s="118"/>
      <c r="J809" s="119"/>
      <c r="K809" s="23"/>
      <c r="L809" s="23"/>
      <c r="M809" s="23"/>
      <c r="N809" s="23"/>
      <c r="O809" s="23"/>
      <c r="P809" s="23"/>
      <c r="Q809" s="23"/>
      <c r="R809" s="23"/>
      <c r="T809" s="15"/>
    </row>
    <row r="810" spans="1:20" s="122" customFormat="1" x14ac:dyDescent="0.45">
      <c r="A810" s="22"/>
      <c r="B810" s="17"/>
      <c r="C810" s="23"/>
      <c r="D810" s="24"/>
      <c r="E810" s="24" t="s">
        <v>74</v>
      </c>
      <c r="F810" s="16" t="s">
        <v>812</v>
      </c>
      <c r="G810" s="30"/>
      <c r="H810" s="117"/>
      <c r="I810" s="118"/>
      <c r="J810" s="119"/>
      <c r="K810" s="23"/>
      <c r="L810" s="23"/>
      <c r="M810" s="23"/>
      <c r="N810" s="23"/>
      <c r="O810" s="23"/>
      <c r="P810" s="23"/>
      <c r="Q810" s="23"/>
      <c r="R810" s="23"/>
      <c r="T810" s="15"/>
    </row>
    <row r="811" spans="1:20" s="122" customFormat="1" x14ac:dyDescent="0.45">
      <c r="A811" s="22"/>
      <c r="B811" s="17"/>
      <c r="C811" s="23"/>
      <c r="D811" s="24"/>
      <c r="E811" s="24" t="s">
        <v>76</v>
      </c>
      <c r="F811" s="16" t="s">
        <v>813</v>
      </c>
      <c r="G811" s="30"/>
      <c r="H811" s="117"/>
      <c r="I811" s="118"/>
      <c r="J811" s="119"/>
      <c r="K811" s="23"/>
      <c r="L811" s="23"/>
      <c r="M811" s="23"/>
      <c r="N811" s="23"/>
      <c r="O811" s="23"/>
      <c r="P811" s="23"/>
      <c r="Q811" s="23"/>
      <c r="R811" s="23"/>
      <c r="T811" s="15"/>
    </row>
    <row r="812" spans="1:20" s="122" customFormat="1" x14ac:dyDescent="0.45">
      <c r="A812" s="22"/>
      <c r="B812" s="17"/>
      <c r="C812" s="23"/>
      <c r="D812" s="24"/>
      <c r="E812" s="24" t="s">
        <v>78</v>
      </c>
      <c r="F812" s="16" t="s">
        <v>814</v>
      </c>
      <c r="G812" s="30"/>
      <c r="H812" s="117"/>
      <c r="I812" s="118"/>
      <c r="J812" s="119"/>
      <c r="K812" s="23"/>
      <c r="L812" s="23"/>
      <c r="M812" s="23"/>
      <c r="N812" s="23"/>
      <c r="O812" s="23"/>
      <c r="P812" s="23"/>
      <c r="Q812" s="23"/>
      <c r="R812" s="23"/>
      <c r="T812" s="15"/>
    </row>
    <row r="813" spans="1:20" s="122" customFormat="1" x14ac:dyDescent="0.45">
      <c r="A813" s="22"/>
      <c r="B813" s="17"/>
      <c r="C813" s="23"/>
      <c r="D813" s="24"/>
      <c r="E813" s="24" t="s">
        <v>80</v>
      </c>
      <c r="F813" s="16" t="s">
        <v>815</v>
      </c>
      <c r="G813" s="30"/>
      <c r="H813" s="117"/>
      <c r="I813" s="118"/>
      <c r="J813" s="119"/>
      <c r="K813" s="23"/>
      <c r="L813" s="23"/>
      <c r="M813" s="23"/>
      <c r="N813" s="23"/>
      <c r="O813" s="23"/>
      <c r="P813" s="23"/>
      <c r="Q813" s="23"/>
      <c r="R813" s="23"/>
      <c r="T813" s="15"/>
    </row>
    <row r="814" spans="1:20" s="122" customFormat="1" x14ac:dyDescent="0.45">
      <c r="A814" s="22"/>
      <c r="B814" s="17"/>
      <c r="C814" s="23"/>
      <c r="D814" s="24"/>
      <c r="E814" s="24" t="s">
        <v>82</v>
      </c>
      <c r="F814" s="16" t="s">
        <v>816</v>
      </c>
      <c r="G814" s="30"/>
      <c r="H814" s="117"/>
      <c r="I814" s="118"/>
      <c r="J814" s="119"/>
      <c r="K814" s="23"/>
      <c r="L814" s="23"/>
      <c r="M814" s="23"/>
      <c r="N814" s="23"/>
      <c r="O814" s="23"/>
      <c r="P814" s="23"/>
      <c r="Q814" s="23"/>
      <c r="R814" s="23"/>
      <c r="T814" s="15"/>
    </row>
    <row r="815" spans="1:20" s="122" customFormat="1" x14ac:dyDescent="0.45">
      <c r="A815" s="22"/>
      <c r="B815" s="17"/>
      <c r="C815" s="23"/>
      <c r="D815" s="24"/>
      <c r="E815" s="24" t="s">
        <v>84</v>
      </c>
      <c r="F815" s="16" t="s">
        <v>818</v>
      </c>
      <c r="G815" s="30"/>
      <c r="H815" s="117"/>
      <c r="I815" s="118"/>
      <c r="J815" s="119"/>
      <c r="K815" s="23"/>
      <c r="L815" s="23"/>
      <c r="M815" s="23"/>
      <c r="N815" s="23"/>
      <c r="O815" s="23"/>
      <c r="P815" s="23"/>
      <c r="Q815" s="23"/>
      <c r="R815" s="23"/>
      <c r="T815" s="15"/>
    </row>
    <row r="816" spans="1:20" s="122" customFormat="1" x14ac:dyDescent="0.45">
      <c r="A816" s="22"/>
      <c r="B816" s="17"/>
      <c r="C816" s="23"/>
      <c r="D816" s="24"/>
      <c r="E816" s="24" t="s">
        <v>86</v>
      </c>
      <c r="F816" s="16" t="s">
        <v>819</v>
      </c>
      <c r="G816" s="30"/>
      <c r="H816" s="117"/>
      <c r="I816" s="118"/>
      <c r="J816" s="119"/>
      <c r="K816" s="23"/>
      <c r="L816" s="23"/>
      <c r="M816" s="23"/>
      <c r="N816" s="23"/>
      <c r="O816" s="23"/>
      <c r="P816" s="23"/>
      <c r="Q816" s="23"/>
      <c r="R816" s="23"/>
      <c r="T816" s="15"/>
    </row>
    <row r="817" spans="1:20" s="122" customFormat="1" x14ac:dyDescent="0.45">
      <c r="A817" s="22"/>
      <c r="B817" s="17"/>
      <c r="C817" s="23"/>
      <c r="D817" s="24"/>
      <c r="E817" s="24" t="s">
        <v>88</v>
      </c>
      <c r="F817" s="16" t="s">
        <v>817</v>
      </c>
      <c r="G817" s="30" t="s">
        <v>190</v>
      </c>
      <c r="H817" s="117"/>
      <c r="I817" s="118"/>
      <c r="J817" s="119"/>
      <c r="K817" s="23"/>
      <c r="L817" s="23"/>
      <c r="M817" s="23"/>
      <c r="N817" s="23"/>
      <c r="O817" s="23"/>
      <c r="P817" s="23"/>
      <c r="Q817" s="23"/>
      <c r="R817" s="23"/>
      <c r="T817" s="15"/>
    </row>
    <row r="818" spans="1:20" ht="45" x14ac:dyDescent="0.45">
      <c r="A818" s="22"/>
      <c r="B818" s="17"/>
      <c r="C818" s="47"/>
      <c r="D818" s="48"/>
      <c r="E818" s="48"/>
      <c r="F818" s="120" t="s">
        <v>2164</v>
      </c>
      <c r="G818" s="50"/>
      <c r="H818" s="50"/>
      <c r="I818" s="51"/>
      <c r="J818" s="127"/>
      <c r="K818" s="47"/>
      <c r="L818" s="47"/>
      <c r="M818" s="47"/>
      <c r="N818" s="47"/>
      <c r="O818" s="47"/>
      <c r="P818" s="47"/>
      <c r="Q818" s="47"/>
      <c r="R818" s="47"/>
    </row>
    <row r="819" spans="1:20" x14ac:dyDescent="0.45">
      <c r="A819" s="22" t="s">
        <v>164</v>
      </c>
      <c r="B819" s="17" t="s">
        <v>54</v>
      </c>
      <c r="C819" s="18" t="s">
        <v>1078</v>
      </c>
      <c r="D819" s="19"/>
      <c r="E819" s="19"/>
      <c r="F819" s="20" t="s">
        <v>820</v>
      </c>
      <c r="G819" s="21"/>
      <c r="H819" s="21"/>
      <c r="I819" s="559" t="s">
        <v>1994</v>
      </c>
      <c r="J819" s="560"/>
      <c r="K819" s="18" t="s">
        <v>1536</v>
      </c>
      <c r="L819" s="18" t="s">
        <v>1536</v>
      </c>
      <c r="M819" s="18" t="s">
        <v>19</v>
      </c>
      <c r="N819" s="18" t="s">
        <v>18</v>
      </c>
      <c r="O819" s="18" t="s">
        <v>17</v>
      </c>
      <c r="P819" s="18" t="s">
        <v>16</v>
      </c>
      <c r="Q819" s="18">
        <v>68</v>
      </c>
      <c r="R819" s="18" t="s">
        <v>3</v>
      </c>
    </row>
    <row r="820" spans="1:20" x14ac:dyDescent="0.45">
      <c r="A820" s="22"/>
      <c r="B820" s="17"/>
      <c r="C820" s="23"/>
      <c r="D820" s="24"/>
      <c r="E820" s="24"/>
      <c r="F820" s="29" t="s">
        <v>536</v>
      </c>
      <c r="G820" s="56"/>
      <c r="H820" s="56"/>
      <c r="I820" s="43"/>
      <c r="J820" s="44"/>
      <c r="K820" s="370"/>
      <c r="L820" s="370"/>
      <c r="M820" s="370"/>
      <c r="N820" s="370"/>
      <c r="O820" s="29"/>
      <c r="P820" s="29"/>
      <c r="Q820" s="29"/>
      <c r="R820" s="29"/>
    </row>
    <row r="821" spans="1:20" x14ac:dyDescent="0.45">
      <c r="A821" s="22"/>
      <c r="B821" s="17"/>
      <c r="C821" s="23"/>
      <c r="D821" s="24"/>
      <c r="E821" s="24" t="s">
        <v>1534</v>
      </c>
      <c r="F821" s="16" t="s">
        <v>1995</v>
      </c>
      <c r="G821" s="30"/>
      <c r="H821" s="30"/>
      <c r="I821" s="34"/>
      <c r="J821" s="35"/>
      <c r="K821" s="23"/>
      <c r="L821" s="23"/>
      <c r="M821" s="23"/>
      <c r="N821" s="23"/>
      <c r="O821" s="23"/>
      <c r="P821" s="23"/>
      <c r="Q821" s="23"/>
      <c r="R821" s="23"/>
    </row>
    <row r="822" spans="1:20" x14ac:dyDescent="0.45">
      <c r="A822" s="22"/>
      <c r="B822" s="17"/>
      <c r="C822" s="23"/>
      <c r="D822" s="24"/>
      <c r="E822" s="24" t="s">
        <v>194</v>
      </c>
      <c r="F822" s="16" t="s">
        <v>1996</v>
      </c>
      <c r="G822" s="30"/>
      <c r="H822" s="30"/>
      <c r="I822" s="34"/>
      <c r="J822" s="35"/>
      <c r="K822" s="23"/>
      <c r="L822" s="23"/>
      <c r="M822" s="23"/>
      <c r="N822" s="23"/>
      <c r="O822" s="23"/>
      <c r="P822" s="23"/>
      <c r="Q822" s="23"/>
      <c r="R822" s="23"/>
    </row>
    <row r="823" spans="1:20" x14ac:dyDescent="0.45">
      <c r="A823" s="22"/>
      <c r="B823" s="17"/>
      <c r="C823" s="23"/>
      <c r="D823" s="24"/>
      <c r="E823" s="24" t="s">
        <v>72</v>
      </c>
      <c r="F823" s="16" t="s">
        <v>1997</v>
      </c>
      <c r="G823" s="30"/>
      <c r="H823" s="30"/>
      <c r="I823" s="34"/>
      <c r="J823" s="35"/>
      <c r="K823" s="23"/>
      <c r="L823" s="23"/>
      <c r="M823" s="23"/>
      <c r="N823" s="23"/>
      <c r="O823" s="23"/>
      <c r="P823" s="23"/>
      <c r="Q823" s="23"/>
      <c r="R823" s="23"/>
    </row>
    <row r="824" spans="1:20" x14ac:dyDescent="0.45">
      <c r="A824" s="22"/>
      <c r="B824" s="17"/>
      <c r="C824" s="23"/>
      <c r="D824" s="24"/>
      <c r="E824" s="24" t="s">
        <v>74</v>
      </c>
      <c r="F824" s="16" t="s">
        <v>1998</v>
      </c>
      <c r="G824" s="30"/>
      <c r="H824" s="30"/>
      <c r="I824" s="34"/>
      <c r="J824" s="35"/>
      <c r="K824" s="23"/>
      <c r="L824" s="23"/>
      <c r="M824" s="23"/>
      <c r="N824" s="23"/>
      <c r="O824" s="23"/>
      <c r="P824" s="23"/>
      <c r="Q824" s="23"/>
      <c r="R824" s="23"/>
    </row>
    <row r="825" spans="1:20" x14ac:dyDescent="0.45">
      <c r="A825" s="22"/>
      <c r="B825" s="17"/>
      <c r="C825" s="23"/>
      <c r="D825" s="24"/>
      <c r="E825" s="24" t="s">
        <v>76</v>
      </c>
      <c r="F825" s="16" t="s">
        <v>1999</v>
      </c>
      <c r="G825" s="30"/>
      <c r="H825" s="30"/>
      <c r="I825" s="34"/>
      <c r="J825" s="35"/>
      <c r="K825" s="23"/>
      <c r="L825" s="23"/>
      <c r="M825" s="23"/>
      <c r="N825" s="23"/>
      <c r="O825" s="23"/>
      <c r="P825" s="23"/>
      <c r="Q825" s="23"/>
      <c r="R825" s="23"/>
    </row>
    <row r="826" spans="1:20" x14ac:dyDescent="0.45">
      <c r="A826" s="22"/>
      <c r="B826" s="17"/>
      <c r="C826" s="23"/>
      <c r="D826" s="24"/>
      <c r="E826" s="24" t="s">
        <v>78</v>
      </c>
      <c r="F826" s="16" t="s">
        <v>2000</v>
      </c>
      <c r="G826" s="30"/>
      <c r="H826" s="30"/>
      <c r="I826" s="34"/>
      <c r="J826" s="35"/>
      <c r="K826" s="23"/>
      <c r="L826" s="23"/>
      <c r="M826" s="23"/>
      <c r="N826" s="23"/>
      <c r="O826" s="23"/>
      <c r="P826" s="23"/>
      <c r="Q826" s="23"/>
      <c r="R826" s="23"/>
    </row>
    <row r="827" spans="1:20" x14ac:dyDescent="0.45">
      <c r="A827" s="22"/>
      <c r="B827" s="17"/>
      <c r="C827" s="23"/>
      <c r="D827" s="24"/>
      <c r="E827" s="24" t="s">
        <v>80</v>
      </c>
      <c r="F827" s="16" t="s">
        <v>2001</v>
      </c>
      <c r="G827" s="30"/>
      <c r="H827" s="30"/>
      <c r="I827" s="34"/>
      <c r="J827" s="35"/>
      <c r="K827" s="23"/>
      <c r="L827" s="23"/>
      <c r="M827" s="23"/>
      <c r="N827" s="23"/>
      <c r="O827" s="23"/>
      <c r="P827" s="23"/>
      <c r="Q827" s="23"/>
      <c r="R827" s="23"/>
    </row>
    <row r="828" spans="1:20" x14ac:dyDescent="0.45">
      <c r="A828" s="22"/>
      <c r="B828" s="17"/>
      <c r="C828" s="23"/>
      <c r="D828" s="24"/>
      <c r="E828" s="24" t="s">
        <v>82</v>
      </c>
      <c r="F828" s="16" t="s">
        <v>2002</v>
      </c>
      <c r="G828" s="30"/>
      <c r="H828" s="30"/>
      <c r="I828" s="34"/>
      <c r="J828" s="35"/>
      <c r="K828" s="23"/>
      <c r="L828" s="23"/>
      <c r="M828" s="23"/>
      <c r="N828" s="23"/>
      <c r="O828" s="23"/>
      <c r="P828" s="23"/>
      <c r="Q828" s="23"/>
      <c r="R828" s="23"/>
    </row>
    <row r="829" spans="1:20" x14ac:dyDescent="0.45">
      <c r="A829" s="22"/>
      <c r="B829" s="17"/>
      <c r="C829" s="23"/>
      <c r="D829" s="24"/>
      <c r="E829" s="24">
        <v>9</v>
      </c>
      <c r="F829" s="16" t="s">
        <v>1618</v>
      </c>
      <c r="G829" s="30"/>
      <c r="H829" s="30"/>
      <c r="I829" s="34"/>
      <c r="J829" s="366"/>
      <c r="K829" s="23"/>
      <c r="L829" s="23"/>
      <c r="M829" s="23"/>
      <c r="N829" s="23"/>
      <c r="O829" s="23"/>
      <c r="P829" s="23"/>
      <c r="Q829" s="23"/>
      <c r="R829" s="23"/>
    </row>
    <row r="830" spans="1:20" x14ac:dyDescent="0.45">
      <c r="A830" s="22"/>
      <c r="B830" s="17"/>
      <c r="C830" s="23"/>
      <c r="D830" s="24"/>
      <c r="E830" s="24">
        <v>10</v>
      </c>
      <c r="F830" s="16" t="s">
        <v>2023</v>
      </c>
      <c r="G830" s="30"/>
      <c r="H830" s="30"/>
      <c r="I830" s="34"/>
      <c r="J830" s="366"/>
      <c r="K830" s="23"/>
      <c r="L830" s="23"/>
      <c r="M830" s="23"/>
      <c r="N830" s="23"/>
      <c r="O830" s="23"/>
      <c r="P830" s="23"/>
      <c r="Q830" s="23"/>
      <c r="R830" s="23"/>
    </row>
    <row r="831" spans="1:20" ht="45" x14ac:dyDescent="0.45">
      <c r="A831" s="22"/>
      <c r="B831" s="17"/>
      <c r="C831" s="47"/>
      <c r="D831" s="48"/>
      <c r="E831" s="48"/>
      <c r="F831" s="120" t="s">
        <v>2165</v>
      </c>
      <c r="G831" s="50"/>
      <c r="H831" s="50"/>
      <c r="I831" s="51"/>
      <c r="J831" s="127"/>
      <c r="K831" s="47"/>
      <c r="L831" s="47"/>
      <c r="M831" s="47"/>
      <c r="N831" s="47"/>
      <c r="O831" s="47"/>
      <c r="P831" s="47"/>
      <c r="Q831" s="47"/>
      <c r="R831" s="47"/>
    </row>
    <row r="832" spans="1:20" x14ac:dyDescent="0.45">
      <c r="A832" s="22" t="s">
        <v>164</v>
      </c>
      <c r="B832" s="17" t="s">
        <v>54</v>
      </c>
      <c r="C832" s="18" t="s">
        <v>1079</v>
      </c>
      <c r="D832" s="19"/>
      <c r="E832" s="19"/>
      <c r="F832" s="20" t="s">
        <v>821</v>
      </c>
      <c r="G832" s="21"/>
      <c r="H832" s="21"/>
      <c r="I832" s="559" t="s">
        <v>2003</v>
      </c>
      <c r="J832" s="560"/>
      <c r="K832" s="18" t="s">
        <v>1628</v>
      </c>
      <c r="L832" s="18" t="s">
        <v>1628</v>
      </c>
      <c r="M832" s="18" t="s">
        <v>23</v>
      </c>
      <c r="N832" s="18" t="s">
        <v>22</v>
      </c>
      <c r="O832" s="18" t="s">
        <v>21</v>
      </c>
      <c r="P832" s="18" t="s">
        <v>20</v>
      </c>
      <c r="Q832" s="18">
        <v>68</v>
      </c>
      <c r="R832" s="18" t="s">
        <v>3</v>
      </c>
    </row>
    <row r="833" spans="1:18" x14ac:dyDescent="0.45">
      <c r="A833" s="22"/>
      <c r="B833" s="17"/>
      <c r="C833" s="23"/>
      <c r="D833" s="24"/>
      <c r="E833" s="24"/>
      <c r="F833" s="29" t="s">
        <v>536</v>
      </c>
      <c r="G833" s="56"/>
      <c r="H833" s="56"/>
      <c r="I833" s="43"/>
      <c r="J833" s="44"/>
      <c r="K833" s="370"/>
      <c r="L833" s="370"/>
      <c r="M833" s="370"/>
      <c r="N833" s="370"/>
      <c r="O833" s="29"/>
      <c r="P833" s="29"/>
      <c r="Q833" s="29"/>
      <c r="R833" s="29"/>
    </row>
    <row r="834" spans="1:18" x14ac:dyDescent="0.45">
      <c r="A834" s="22"/>
      <c r="B834" s="17"/>
      <c r="C834" s="23"/>
      <c r="D834" s="24"/>
      <c r="E834" s="24" t="s">
        <v>58</v>
      </c>
      <c r="F834" s="16" t="s">
        <v>822</v>
      </c>
      <c r="G834" s="30"/>
      <c r="H834" s="30"/>
      <c r="I834" s="34"/>
      <c r="J834" s="35"/>
      <c r="K834" s="23"/>
      <c r="L834" s="23"/>
      <c r="M834" s="23"/>
      <c r="N834" s="23"/>
      <c r="O834" s="23"/>
      <c r="P834" s="23"/>
      <c r="Q834" s="23"/>
      <c r="R834" s="23"/>
    </row>
    <row r="835" spans="1:18" x14ac:dyDescent="0.45">
      <c r="A835" s="22"/>
      <c r="B835" s="17"/>
      <c r="C835" s="23"/>
      <c r="D835" s="24"/>
      <c r="E835" s="24" t="s">
        <v>60</v>
      </c>
      <c r="F835" s="16" t="s">
        <v>823</v>
      </c>
      <c r="G835" s="30"/>
      <c r="H835" s="30"/>
      <c r="I835" s="34"/>
      <c r="J835" s="35"/>
      <c r="K835" s="23"/>
      <c r="L835" s="23"/>
      <c r="M835" s="23"/>
      <c r="N835" s="23"/>
      <c r="O835" s="23"/>
      <c r="P835" s="23"/>
      <c r="Q835" s="23"/>
      <c r="R835" s="23"/>
    </row>
    <row r="836" spans="1:18" ht="45" x14ac:dyDescent="0.45">
      <c r="A836" s="22"/>
      <c r="B836" s="17"/>
      <c r="C836" s="47"/>
      <c r="D836" s="48"/>
      <c r="E836" s="48"/>
      <c r="F836" s="120" t="s">
        <v>2166</v>
      </c>
      <c r="G836" s="50"/>
      <c r="H836" s="50"/>
      <c r="I836" s="51"/>
      <c r="J836" s="127"/>
      <c r="K836" s="47"/>
      <c r="L836" s="47"/>
      <c r="M836" s="47"/>
      <c r="N836" s="47"/>
      <c r="O836" s="47"/>
      <c r="P836" s="47"/>
      <c r="Q836" s="47"/>
      <c r="R836" s="47"/>
    </row>
    <row r="837" spans="1:18" x14ac:dyDescent="0.45">
      <c r="A837" s="22" t="s">
        <v>164</v>
      </c>
      <c r="B837" s="17" t="s">
        <v>54</v>
      </c>
      <c r="C837" s="18" t="s">
        <v>1080</v>
      </c>
      <c r="D837" s="19"/>
      <c r="E837" s="19"/>
      <c r="F837" s="20" t="s">
        <v>824</v>
      </c>
      <c r="G837" s="21"/>
      <c r="H837" s="21"/>
      <c r="I837" s="559" t="s">
        <v>1085</v>
      </c>
      <c r="J837" s="560"/>
      <c r="K837" s="18" t="s">
        <v>1629</v>
      </c>
      <c r="L837" s="18" t="s">
        <v>1629</v>
      </c>
      <c r="M837" s="18" t="s">
        <v>27</v>
      </c>
      <c r="N837" s="18" t="s">
        <v>26</v>
      </c>
      <c r="O837" s="18" t="s">
        <v>25</v>
      </c>
      <c r="P837" s="18" t="s">
        <v>24</v>
      </c>
      <c r="Q837" s="18">
        <v>68</v>
      </c>
      <c r="R837" s="18" t="s">
        <v>3</v>
      </c>
    </row>
    <row r="838" spans="1:18" x14ac:dyDescent="0.45">
      <c r="A838" s="22"/>
      <c r="B838" s="17"/>
      <c r="C838" s="23"/>
      <c r="D838" s="24"/>
      <c r="E838" s="24"/>
      <c r="F838" s="29" t="s">
        <v>536</v>
      </c>
      <c r="G838" s="56"/>
      <c r="H838" s="56"/>
      <c r="I838" s="43"/>
      <c r="J838" s="44"/>
      <c r="K838" s="370"/>
      <c r="L838" s="370"/>
      <c r="M838" s="370"/>
      <c r="N838" s="370"/>
      <c r="O838" s="29"/>
      <c r="P838" s="29"/>
      <c r="Q838" s="29"/>
      <c r="R838" s="29"/>
    </row>
    <row r="839" spans="1:18" x14ac:dyDescent="0.45">
      <c r="A839" s="22"/>
      <c r="B839" s="17"/>
      <c r="C839" s="23"/>
      <c r="D839" s="24"/>
      <c r="E839" s="24" t="s">
        <v>58</v>
      </c>
      <c r="F839" s="16" t="s">
        <v>825</v>
      </c>
      <c r="G839" s="30"/>
      <c r="H839" s="30"/>
      <c r="I839" s="34"/>
      <c r="J839" s="35"/>
      <c r="K839" s="23"/>
      <c r="L839" s="23"/>
      <c r="M839" s="23"/>
      <c r="N839" s="23"/>
      <c r="O839" s="23"/>
      <c r="P839" s="23"/>
      <c r="Q839" s="23"/>
      <c r="R839" s="23"/>
    </row>
    <row r="840" spans="1:18" x14ac:dyDescent="0.45">
      <c r="A840" s="22"/>
      <c r="B840" s="17"/>
      <c r="C840" s="23"/>
      <c r="D840" s="24"/>
      <c r="E840" s="24" t="s">
        <v>194</v>
      </c>
      <c r="F840" s="16" t="s">
        <v>2004</v>
      </c>
      <c r="G840" s="30"/>
      <c r="H840" s="30"/>
      <c r="I840" s="34"/>
      <c r="J840" s="35"/>
      <c r="K840" s="23"/>
      <c r="L840" s="23"/>
      <c r="M840" s="23"/>
      <c r="N840" s="23"/>
      <c r="O840" s="23"/>
      <c r="P840" s="23"/>
      <c r="Q840" s="23"/>
      <c r="R840" s="23"/>
    </row>
    <row r="841" spans="1:18" x14ac:dyDescent="0.45">
      <c r="A841" s="22"/>
      <c r="B841" s="17"/>
      <c r="C841" s="23"/>
      <c r="D841" s="24"/>
      <c r="E841" s="24" t="s">
        <v>72</v>
      </c>
      <c r="F841" s="16" t="s">
        <v>1609</v>
      </c>
      <c r="G841" s="30"/>
      <c r="H841" s="30"/>
      <c r="I841" s="129"/>
      <c r="J841" s="130"/>
      <c r="K841" s="23"/>
      <c r="L841" s="23"/>
      <c r="M841" s="23"/>
      <c r="N841" s="23"/>
      <c r="O841" s="23"/>
      <c r="P841" s="23"/>
      <c r="Q841" s="23"/>
      <c r="R841" s="23"/>
    </row>
    <row r="842" spans="1:18" x14ac:dyDescent="0.45">
      <c r="A842" s="22"/>
      <c r="B842" s="17"/>
      <c r="C842" s="23"/>
      <c r="D842" s="24"/>
      <c r="E842" s="24" t="s">
        <v>74</v>
      </c>
      <c r="F842" s="16" t="s">
        <v>2005</v>
      </c>
      <c r="G842" s="96"/>
      <c r="H842" s="96"/>
      <c r="I842" s="131"/>
      <c r="J842" s="132"/>
      <c r="K842" s="23"/>
      <c r="L842" s="23"/>
      <c r="M842" s="23"/>
      <c r="N842" s="23"/>
      <c r="O842" s="23"/>
      <c r="P842" s="23"/>
      <c r="Q842" s="23"/>
      <c r="R842" s="23"/>
    </row>
    <row r="843" spans="1:18" x14ac:dyDescent="0.45">
      <c r="A843" s="22"/>
      <c r="B843" s="17"/>
      <c r="C843" s="23"/>
      <c r="D843" s="24"/>
      <c r="E843" s="24" t="s">
        <v>76</v>
      </c>
      <c r="F843" s="16" t="s">
        <v>2006</v>
      </c>
      <c r="G843" s="30"/>
      <c r="H843" s="30"/>
      <c r="I843" s="131"/>
      <c r="J843" s="132"/>
      <c r="K843" s="23"/>
      <c r="L843" s="23"/>
      <c r="M843" s="23"/>
      <c r="N843" s="23"/>
      <c r="O843" s="23"/>
      <c r="P843" s="23"/>
      <c r="Q843" s="23"/>
      <c r="R843" s="23"/>
    </row>
    <row r="844" spans="1:18" x14ac:dyDescent="0.45">
      <c r="A844" s="22"/>
      <c r="B844" s="17"/>
      <c r="C844" s="23"/>
      <c r="D844" s="24"/>
      <c r="E844" s="24" t="s">
        <v>78</v>
      </c>
      <c r="F844" s="16" t="s">
        <v>826</v>
      </c>
      <c r="G844" s="30"/>
      <c r="H844" s="30"/>
      <c r="I844" s="34"/>
      <c r="J844" s="35"/>
      <c r="K844" s="23"/>
      <c r="L844" s="23"/>
      <c r="M844" s="23"/>
      <c r="N844" s="23"/>
      <c r="O844" s="23"/>
      <c r="P844" s="23"/>
      <c r="Q844" s="23"/>
      <c r="R844" s="23"/>
    </row>
    <row r="845" spans="1:18" x14ac:dyDescent="0.45">
      <c r="A845" s="22"/>
      <c r="B845" s="17"/>
      <c r="C845" s="23"/>
      <c r="D845" s="24"/>
      <c r="E845" s="24" t="s">
        <v>80</v>
      </c>
      <c r="F845" s="16" t="s">
        <v>1610</v>
      </c>
      <c r="G845" s="30"/>
      <c r="H845" s="30"/>
      <c r="I845" s="34"/>
      <c r="J845" s="35"/>
      <c r="K845" s="23"/>
      <c r="L845" s="23"/>
      <c r="M845" s="23"/>
      <c r="N845" s="23"/>
      <c r="O845" s="23"/>
      <c r="P845" s="23"/>
      <c r="Q845" s="23"/>
      <c r="R845" s="23"/>
    </row>
    <row r="846" spans="1:18" ht="30" x14ac:dyDescent="0.45">
      <c r="A846" s="22"/>
      <c r="B846" s="17"/>
      <c r="C846" s="23"/>
      <c r="D846" s="24"/>
      <c r="E846" s="24" t="s">
        <v>82</v>
      </c>
      <c r="F846" s="16" t="s">
        <v>827</v>
      </c>
      <c r="G846" s="30"/>
      <c r="H846" s="30"/>
      <c r="I846" s="34"/>
      <c r="J846" s="35"/>
      <c r="K846" s="23"/>
      <c r="L846" s="23"/>
      <c r="M846" s="23"/>
      <c r="N846" s="23"/>
      <c r="O846" s="23"/>
      <c r="P846" s="23"/>
      <c r="Q846" s="23"/>
      <c r="R846" s="23"/>
    </row>
    <row r="847" spans="1:18" x14ac:dyDescent="0.45">
      <c r="A847" s="22"/>
      <c r="B847" s="17"/>
      <c r="C847" s="23"/>
      <c r="D847" s="24"/>
      <c r="E847" s="24" t="s">
        <v>84</v>
      </c>
      <c r="F847" s="16" t="s">
        <v>828</v>
      </c>
      <c r="G847" s="30"/>
      <c r="H847" s="30"/>
      <c r="I847" s="34"/>
      <c r="J847" s="35"/>
      <c r="K847" s="23"/>
      <c r="L847" s="23"/>
      <c r="M847" s="23"/>
      <c r="N847" s="23"/>
      <c r="O847" s="23"/>
      <c r="P847" s="23"/>
      <c r="Q847" s="23"/>
      <c r="R847" s="23"/>
    </row>
    <row r="848" spans="1:18" x14ac:dyDescent="0.45">
      <c r="A848" s="22"/>
      <c r="B848" s="17"/>
      <c r="C848" s="23"/>
      <c r="D848" s="24"/>
      <c r="E848" s="24" t="s">
        <v>86</v>
      </c>
      <c r="F848" s="16" t="s">
        <v>829</v>
      </c>
      <c r="G848" s="30"/>
      <c r="H848" s="30"/>
      <c r="I848" s="34"/>
      <c r="J848" s="35"/>
      <c r="K848" s="23"/>
      <c r="L848" s="23"/>
      <c r="M848" s="23"/>
      <c r="N848" s="23"/>
      <c r="O848" s="23"/>
      <c r="P848" s="23"/>
      <c r="Q848" s="23"/>
      <c r="R848" s="23"/>
    </row>
    <row r="849" spans="1:20" x14ac:dyDescent="0.45">
      <c r="A849" s="22"/>
      <c r="B849" s="17"/>
      <c r="C849" s="23"/>
      <c r="D849" s="24"/>
      <c r="E849" s="24" t="s">
        <v>88</v>
      </c>
      <c r="F849" s="16" t="s">
        <v>1611</v>
      </c>
      <c r="G849" s="30"/>
      <c r="H849" s="30"/>
      <c r="I849" s="34"/>
      <c r="J849" s="35"/>
      <c r="K849" s="23"/>
      <c r="L849" s="23"/>
      <c r="M849" s="23"/>
      <c r="N849" s="23"/>
      <c r="O849" s="23"/>
      <c r="P849" s="23"/>
      <c r="Q849" s="23"/>
      <c r="R849" s="23"/>
    </row>
    <row r="850" spans="1:20" x14ac:dyDescent="0.45">
      <c r="A850" s="22"/>
      <c r="B850" s="17"/>
      <c r="C850" s="23"/>
      <c r="D850" s="24"/>
      <c r="E850" s="24" t="s">
        <v>90</v>
      </c>
      <c r="F850" s="16" t="s">
        <v>2007</v>
      </c>
      <c r="G850" s="30"/>
      <c r="H850" s="30"/>
      <c r="I850" s="34"/>
      <c r="J850" s="35"/>
      <c r="K850" s="23"/>
      <c r="L850" s="23"/>
      <c r="M850" s="23"/>
      <c r="N850" s="23"/>
      <c r="O850" s="23"/>
      <c r="P850" s="23"/>
      <c r="Q850" s="23"/>
      <c r="R850" s="23"/>
    </row>
    <row r="851" spans="1:20" x14ac:dyDescent="0.45">
      <c r="A851" s="22"/>
      <c r="B851" s="17"/>
      <c r="C851" s="23"/>
      <c r="D851" s="24"/>
      <c r="E851" s="24" t="s">
        <v>92</v>
      </c>
      <c r="F851" s="16" t="s">
        <v>830</v>
      </c>
      <c r="G851" s="30"/>
      <c r="H851" s="30"/>
      <c r="I851" s="97"/>
      <c r="J851" s="98"/>
      <c r="K851" s="23"/>
      <c r="L851" s="23"/>
      <c r="M851" s="23"/>
      <c r="N851" s="23"/>
      <c r="O851" s="23"/>
      <c r="P851" s="23"/>
      <c r="Q851" s="23"/>
      <c r="R851" s="23"/>
    </row>
    <row r="852" spans="1:20" x14ac:dyDescent="0.45">
      <c r="A852" s="22"/>
      <c r="B852" s="17"/>
      <c r="C852" s="23"/>
      <c r="D852" s="24"/>
      <c r="E852" s="24" t="s">
        <v>94</v>
      </c>
      <c r="F852" s="16" t="s">
        <v>831</v>
      </c>
      <c r="G852" s="30"/>
      <c r="H852" s="30"/>
      <c r="I852" s="131"/>
      <c r="J852" s="132"/>
      <c r="K852" s="23"/>
      <c r="L852" s="23"/>
      <c r="M852" s="23"/>
      <c r="N852" s="23"/>
      <c r="O852" s="23"/>
      <c r="P852" s="23"/>
      <c r="Q852" s="23"/>
      <c r="R852" s="23"/>
    </row>
    <row r="853" spans="1:20" x14ac:dyDescent="0.45">
      <c r="A853" s="22"/>
      <c r="B853" s="17"/>
      <c r="C853" s="23"/>
      <c r="D853" s="24"/>
      <c r="E853" s="24" t="s">
        <v>96</v>
      </c>
      <c r="F853" s="16" t="s">
        <v>189</v>
      </c>
      <c r="G853" s="30" t="s">
        <v>190</v>
      </c>
      <c r="H853" s="30"/>
      <c r="I853" s="129"/>
      <c r="J853" s="130"/>
      <c r="K853" s="23"/>
      <c r="L853" s="23"/>
      <c r="M853" s="23"/>
      <c r="N853" s="23"/>
      <c r="O853" s="23"/>
      <c r="P853" s="23"/>
      <c r="Q853" s="23"/>
      <c r="R853" s="23"/>
    </row>
    <row r="854" spans="1:20" ht="30" x14ac:dyDescent="0.45">
      <c r="A854" s="22"/>
      <c r="B854" s="17"/>
      <c r="C854" s="47"/>
      <c r="D854" s="48"/>
      <c r="E854" s="48"/>
      <c r="F854" s="120" t="s">
        <v>832</v>
      </c>
      <c r="G854" s="50"/>
      <c r="H854" s="50"/>
      <c r="I854" s="51"/>
      <c r="J854" s="52"/>
      <c r="K854" s="47"/>
      <c r="L854" s="47"/>
      <c r="M854" s="47"/>
      <c r="N854" s="47"/>
      <c r="O854" s="47"/>
      <c r="P854" s="47"/>
      <c r="Q854" s="47"/>
      <c r="R854" s="47"/>
    </row>
    <row r="855" spans="1:20" ht="45" collapsed="1" x14ac:dyDescent="0.45">
      <c r="A855" s="22"/>
      <c r="B855" s="17"/>
      <c r="C855" s="47"/>
      <c r="D855" s="48"/>
      <c r="E855" s="48"/>
      <c r="F855" s="120" t="s">
        <v>2165</v>
      </c>
      <c r="G855" s="50"/>
      <c r="H855" s="50"/>
      <c r="I855" s="51"/>
      <c r="J855" s="127"/>
      <c r="K855" s="47"/>
      <c r="L855" s="47"/>
      <c r="M855" s="47"/>
      <c r="N855" s="47"/>
      <c r="O855" s="47"/>
      <c r="P855" s="47"/>
      <c r="Q855" s="47"/>
      <c r="R855" s="47"/>
    </row>
    <row r="856" spans="1:20" x14ac:dyDescent="0.45">
      <c r="A856" s="22" t="s">
        <v>164</v>
      </c>
      <c r="B856" s="17" t="s">
        <v>54</v>
      </c>
      <c r="C856" s="18" t="s">
        <v>1081</v>
      </c>
      <c r="D856" s="19"/>
      <c r="E856" s="19"/>
      <c r="F856" s="20" t="s">
        <v>833</v>
      </c>
      <c r="G856" s="21"/>
      <c r="H856" s="21"/>
      <c r="I856" s="559" t="s">
        <v>1086</v>
      </c>
      <c r="J856" s="560"/>
      <c r="K856" s="18" t="s">
        <v>1630</v>
      </c>
      <c r="L856" s="18" t="s">
        <v>1630</v>
      </c>
      <c r="M856" s="18" t="s">
        <v>30</v>
      </c>
      <c r="N856" s="18" t="s">
        <v>834</v>
      </c>
      <c r="O856" s="18" t="s">
        <v>29</v>
      </c>
      <c r="P856" s="18" t="s">
        <v>28</v>
      </c>
      <c r="Q856" s="18" t="s">
        <v>3</v>
      </c>
      <c r="R856" s="18" t="s">
        <v>3</v>
      </c>
    </row>
    <row r="857" spans="1:20" s="122" customFormat="1" x14ac:dyDescent="0.45">
      <c r="A857" s="22"/>
      <c r="B857" s="17"/>
      <c r="C857" s="23"/>
      <c r="D857" s="24"/>
      <c r="E857" s="24"/>
      <c r="F857" s="25" t="s">
        <v>536</v>
      </c>
      <c r="G857" s="123"/>
      <c r="H857" s="123"/>
      <c r="I857" s="43"/>
      <c r="J857" s="44"/>
      <c r="K857" s="370"/>
      <c r="L857" s="370"/>
      <c r="M857" s="370"/>
      <c r="N857" s="370"/>
      <c r="O857" s="29"/>
      <c r="P857" s="29"/>
      <c r="Q857" s="29"/>
      <c r="R857" s="29"/>
      <c r="T857" s="15"/>
    </row>
    <row r="858" spans="1:20" s="122" customFormat="1" x14ac:dyDescent="0.45">
      <c r="A858" s="22"/>
      <c r="B858" s="17"/>
      <c r="C858" s="23"/>
      <c r="D858" s="24"/>
      <c r="E858" s="24" t="s">
        <v>58</v>
      </c>
      <c r="F858" s="16" t="s">
        <v>373</v>
      </c>
      <c r="G858" s="133"/>
      <c r="H858" s="133"/>
      <c r="I858" s="34"/>
      <c r="J858" s="35"/>
      <c r="K858" s="23"/>
      <c r="L858" s="23"/>
      <c r="M858" s="23"/>
      <c r="N858" s="23"/>
      <c r="O858" s="23"/>
      <c r="P858" s="23"/>
      <c r="Q858" s="23"/>
      <c r="R858" s="23"/>
      <c r="T858" s="15"/>
    </row>
    <row r="859" spans="1:20" s="122" customFormat="1" x14ac:dyDescent="0.45">
      <c r="A859" s="22"/>
      <c r="B859" s="17"/>
      <c r="C859" s="23"/>
      <c r="D859" s="24"/>
      <c r="E859" s="24" t="s">
        <v>60</v>
      </c>
      <c r="F859" s="16" t="s">
        <v>374</v>
      </c>
      <c r="G859" s="133"/>
      <c r="H859" s="133"/>
      <c r="I859" s="34"/>
      <c r="J859" s="35"/>
      <c r="K859" s="23"/>
      <c r="L859" s="23"/>
      <c r="M859" s="23"/>
      <c r="N859" s="23"/>
      <c r="O859" s="23"/>
      <c r="P859" s="23"/>
      <c r="Q859" s="23"/>
      <c r="R859" s="23"/>
      <c r="T859" s="15"/>
    </row>
    <row r="860" spans="1:20" s="122" customFormat="1" x14ac:dyDescent="0.45">
      <c r="A860" s="22"/>
      <c r="B860" s="17"/>
      <c r="C860" s="23"/>
      <c r="D860" s="24"/>
      <c r="E860" s="24" t="s">
        <v>171</v>
      </c>
      <c r="F860" s="16" t="s">
        <v>375</v>
      </c>
      <c r="G860" s="133"/>
      <c r="H860" s="133"/>
      <c r="I860" s="34"/>
      <c r="J860" s="35"/>
      <c r="K860" s="23"/>
      <c r="L860" s="23"/>
      <c r="M860" s="23"/>
      <c r="N860" s="23"/>
      <c r="O860" s="23"/>
      <c r="P860" s="23"/>
      <c r="Q860" s="23"/>
      <c r="R860" s="23"/>
      <c r="T860" s="15"/>
    </row>
    <row r="861" spans="1:20" s="122" customFormat="1" x14ac:dyDescent="0.45">
      <c r="A861" s="22"/>
      <c r="B861" s="17"/>
      <c r="C861" s="23"/>
      <c r="D861" s="24"/>
      <c r="E861" s="24" t="s">
        <v>357</v>
      </c>
      <c r="F861" s="16" t="s">
        <v>376</v>
      </c>
      <c r="G861" s="133"/>
      <c r="H861" s="133"/>
      <c r="I861" s="34"/>
      <c r="J861" s="35"/>
      <c r="K861" s="23"/>
      <c r="L861" s="23"/>
      <c r="M861" s="23"/>
      <c r="N861" s="23"/>
      <c r="O861" s="23"/>
      <c r="P861" s="23"/>
      <c r="Q861" s="23"/>
      <c r="R861" s="23"/>
      <c r="T861" s="15"/>
    </row>
    <row r="862" spans="1:20" collapsed="1" x14ac:dyDescent="0.45">
      <c r="A862" s="22" t="s">
        <v>164</v>
      </c>
      <c r="B862" s="17" t="s">
        <v>54</v>
      </c>
      <c r="C862" s="18" t="s">
        <v>1082</v>
      </c>
      <c r="D862" s="19"/>
      <c r="E862" s="19"/>
      <c r="F862" s="20" t="s">
        <v>836</v>
      </c>
      <c r="G862" s="21"/>
      <c r="H862" s="21"/>
      <c r="I862" s="559" t="s">
        <v>2003</v>
      </c>
      <c r="J862" s="560"/>
      <c r="K862" s="18" t="s">
        <v>1537</v>
      </c>
      <c r="L862" s="18" t="s">
        <v>1537</v>
      </c>
      <c r="M862" s="18" t="s">
        <v>835</v>
      </c>
      <c r="N862" s="18" t="s">
        <v>837</v>
      </c>
      <c r="O862" s="18" t="s">
        <v>32</v>
      </c>
      <c r="P862" s="18" t="s">
        <v>31</v>
      </c>
      <c r="Q862" s="18">
        <v>69</v>
      </c>
      <c r="R862" s="18" t="s">
        <v>3</v>
      </c>
    </row>
    <row r="863" spans="1:20" x14ac:dyDescent="0.45">
      <c r="A863" s="22"/>
      <c r="B863" s="17"/>
      <c r="C863" s="23"/>
      <c r="D863" s="24"/>
      <c r="E863" s="24"/>
      <c r="F863" s="29" t="s">
        <v>536</v>
      </c>
      <c r="G863" s="56"/>
      <c r="H863" s="56"/>
      <c r="I863" s="43"/>
      <c r="J863" s="44"/>
      <c r="K863" s="370"/>
      <c r="L863" s="370"/>
      <c r="M863" s="370"/>
      <c r="N863" s="370"/>
      <c r="O863" s="29"/>
      <c r="P863" s="29"/>
      <c r="Q863" s="29"/>
      <c r="R863" s="29"/>
    </row>
    <row r="864" spans="1:20" x14ac:dyDescent="0.45">
      <c r="A864" s="22"/>
      <c r="B864" s="17"/>
      <c r="C864" s="23"/>
      <c r="D864" s="24"/>
      <c r="E864" s="24" t="s">
        <v>58</v>
      </c>
      <c r="F864" s="16" t="s">
        <v>838</v>
      </c>
      <c r="G864" s="115"/>
      <c r="H864" s="115"/>
      <c r="I864" s="34"/>
      <c r="J864" s="35"/>
      <c r="K864" s="23"/>
      <c r="L864" s="23"/>
      <c r="M864" s="23"/>
      <c r="N864" s="23"/>
      <c r="O864" s="23"/>
      <c r="P864" s="23"/>
      <c r="Q864" s="23"/>
      <c r="R864" s="23"/>
    </row>
    <row r="865" spans="1:20" x14ac:dyDescent="0.45">
      <c r="A865" s="22"/>
      <c r="B865" s="17"/>
      <c r="C865" s="23"/>
      <c r="D865" s="24"/>
      <c r="E865" s="24" t="s">
        <v>60</v>
      </c>
      <c r="F865" s="16" t="s">
        <v>839</v>
      </c>
      <c r="G865" s="115"/>
      <c r="H865" s="115"/>
      <c r="I865" s="34"/>
      <c r="J865" s="35"/>
      <c r="K865" s="23"/>
      <c r="L865" s="23"/>
      <c r="M865" s="23"/>
      <c r="N865" s="23"/>
      <c r="O865" s="23"/>
      <c r="P865" s="23"/>
      <c r="Q865" s="23"/>
      <c r="R865" s="23"/>
    </row>
    <row r="866" spans="1:20" ht="30" collapsed="1" x14ac:dyDescent="0.45">
      <c r="A866" s="22" t="s">
        <v>164</v>
      </c>
      <c r="B866" s="17" t="s">
        <v>62</v>
      </c>
      <c r="C866" s="18">
        <v>78</v>
      </c>
      <c r="D866" s="19"/>
      <c r="E866" s="19"/>
      <c r="F866" s="54" t="s">
        <v>2167</v>
      </c>
      <c r="G866" s="21"/>
      <c r="H866" s="21"/>
      <c r="I866" s="559" t="s">
        <v>2003</v>
      </c>
      <c r="J866" s="560"/>
      <c r="K866" s="18">
        <v>78</v>
      </c>
      <c r="L866" s="18">
        <v>78</v>
      </c>
      <c r="M866" s="18">
        <v>79</v>
      </c>
      <c r="N866" s="18">
        <v>73</v>
      </c>
      <c r="O866" s="18">
        <v>79</v>
      </c>
      <c r="P866" s="18">
        <v>77</v>
      </c>
      <c r="Q866" s="18">
        <v>70</v>
      </c>
      <c r="R866" s="18">
        <v>42</v>
      </c>
    </row>
    <row r="867" spans="1:20" x14ac:dyDescent="0.45">
      <c r="A867" s="22"/>
      <c r="B867" s="17"/>
      <c r="C867" s="23"/>
      <c r="D867" s="24"/>
      <c r="E867" s="24"/>
      <c r="F867" s="29" t="s">
        <v>542</v>
      </c>
      <c r="G867" s="56"/>
      <c r="H867" s="56"/>
      <c r="I867" s="43"/>
      <c r="J867" s="44"/>
      <c r="K867" s="370"/>
      <c r="L867" s="370"/>
      <c r="M867" s="370"/>
      <c r="N867" s="370"/>
      <c r="O867" s="29"/>
      <c r="P867" s="29"/>
      <c r="Q867" s="29"/>
      <c r="R867" s="29"/>
    </row>
    <row r="868" spans="1:20" ht="60" x14ac:dyDescent="0.45">
      <c r="A868" s="22"/>
      <c r="B868" s="17"/>
      <c r="C868" s="23"/>
      <c r="D868" s="24"/>
      <c r="E868" s="24"/>
      <c r="F868" s="29" t="s">
        <v>840</v>
      </c>
      <c r="G868" s="56"/>
      <c r="H868" s="56"/>
      <c r="I868" s="134"/>
      <c r="J868" s="135"/>
      <c r="K868" s="370"/>
      <c r="L868" s="370"/>
      <c r="M868" s="370"/>
      <c r="N868" s="370"/>
      <c r="O868" s="29"/>
      <c r="P868" s="29"/>
      <c r="Q868" s="29"/>
      <c r="R868" s="29"/>
    </row>
    <row r="869" spans="1:20" x14ac:dyDescent="0.45">
      <c r="A869" s="22"/>
      <c r="B869" s="17"/>
      <c r="C869" s="23"/>
      <c r="D869" s="24"/>
      <c r="E869" s="24"/>
      <c r="F869" s="16" t="s">
        <v>841</v>
      </c>
      <c r="G869" s="30"/>
      <c r="H869" s="30"/>
      <c r="I869" s="34"/>
      <c r="J869" s="35"/>
      <c r="K869" s="23"/>
      <c r="L869" s="23"/>
      <c r="M869" s="23"/>
      <c r="N869" s="23"/>
      <c r="O869" s="23"/>
      <c r="P869" s="23"/>
      <c r="Q869" s="23"/>
      <c r="R869" s="23"/>
    </row>
    <row r="870" spans="1:20" x14ac:dyDescent="0.45">
      <c r="A870" s="22"/>
      <c r="B870" s="17"/>
      <c r="C870" s="23"/>
      <c r="D870" s="24"/>
      <c r="E870" s="24" t="s">
        <v>58</v>
      </c>
      <c r="F870" s="16" t="s">
        <v>842</v>
      </c>
      <c r="G870" s="30"/>
      <c r="H870" s="30"/>
      <c r="I870" s="34"/>
      <c r="J870" s="35"/>
      <c r="K870" s="23"/>
      <c r="L870" s="23"/>
      <c r="M870" s="23"/>
      <c r="N870" s="23"/>
      <c r="O870" s="23"/>
      <c r="P870" s="23"/>
      <c r="Q870" s="23"/>
      <c r="R870" s="23"/>
    </row>
    <row r="871" spans="1:20" ht="105" x14ac:dyDescent="0.45">
      <c r="A871" s="22"/>
      <c r="B871" s="17"/>
      <c r="C871" s="47"/>
      <c r="D871" s="48"/>
      <c r="E871" s="48"/>
      <c r="F871" s="158" t="s">
        <v>2168</v>
      </c>
      <c r="G871" s="88"/>
      <c r="H871" s="50"/>
      <c r="I871" s="51"/>
      <c r="J871" s="535"/>
      <c r="K871" s="47"/>
      <c r="L871" s="47"/>
      <c r="M871" s="47"/>
      <c r="N871" s="47"/>
      <c r="O871" s="47"/>
      <c r="P871" s="47"/>
      <c r="Q871" s="47"/>
      <c r="R871" s="47"/>
    </row>
    <row r="872" spans="1:20" ht="26.4" x14ac:dyDescent="0.45">
      <c r="A872" s="7" t="s">
        <v>843</v>
      </c>
      <c r="B872" s="8"/>
      <c r="C872" s="9"/>
      <c r="D872" s="10"/>
      <c r="E872" s="10"/>
      <c r="F872" s="11"/>
      <c r="G872" s="12"/>
      <c r="H872" s="12"/>
      <c r="I872" s="45"/>
      <c r="J872" s="46"/>
      <c r="K872" s="9"/>
      <c r="L872" s="9"/>
      <c r="M872" s="9"/>
      <c r="N872" s="9"/>
      <c r="O872" s="9"/>
      <c r="P872" s="9"/>
      <c r="Q872" s="9"/>
      <c r="R872" s="9"/>
    </row>
    <row r="873" spans="1:20" ht="30" x14ac:dyDescent="0.45">
      <c r="A873" s="22"/>
      <c r="B873" s="17"/>
      <c r="C873" s="47"/>
      <c r="D873" s="48"/>
      <c r="E873" s="48"/>
      <c r="F873" s="49" t="s">
        <v>844</v>
      </c>
      <c r="G873" s="50"/>
      <c r="H873" s="50"/>
      <c r="I873" s="534" t="s">
        <v>845</v>
      </c>
      <c r="J873" s="52" t="s">
        <v>2186</v>
      </c>
      <c r="K873" s="47"/>
      <c r="L873" s="47"/>
      <c r="M873" s="47"/>
      <c r="N873" s="47"/>
      <c r="O873" s="47"/>
      <c r="P873" s="47"/>
      <c r="Q873" s="47"/>
      <c r="R873" s="47"/>
    </row>
    <row r="874" spans="1:20" ht="30" x14ac:dyDescent="0.45">
      <c r="A874" s="16" t="s">
        <v>164</v>
      </c>
      <c r="B874" s="17" t="s">
        <v>54</v>
      </c>
      <c r="C874" s="18">
        <v>79</v>
      </c>
      <c r="D874" s="19"/>
      <c r="E874" s="19"/>
      <c r="F874" s="20" t="s">
        <v>846</v>
      </c>
      <c r="G874" s="21"/>
      <c r="H874" s="21"/>
      <c r="I874" s="536" t="s">
        <v>847</v>
      </c>
      <c r="J874" s="103" t="s">
        <v>2186</v>
      </c>
      <c r="K874" s="18">
        <v>79</v>
      </c>
      <c r="L874" s="18">
        <v>80</v>
      </c>
      <c r="M874" s="18">
        <v>80</v>
      </c>
      <c r="N874" s="18">
        <v>74</v>
      </c>
      <c r="O874" s="18">
        <v>80</v>
      </c>
      <c r="P874" s="18">
        <v>78</v>
      </c>
      <c r="Q874" s="18">
        <v>71</v>
      </c>
      <c r="R874" s="18">
        <v>62</v>
      </c>
    </row>
    <row r="875" spans="1:20" x14ac:dyDescent="0.45">
      <c r="A875" s="16"/>
      <c r="B875" s="17"/>
      <c r="C875" s="23"/>
      <c r="D875" s="24"/>
      <c r="E875" s="24"/>
      <c r="F875" s="25" t="s">
        <v>57</v>
      </c>
      <c r="G875" s="123"/>
      <c r="H875" s="123"/>
      <c r="I875" s="43"/>
      <c r="J875" s="44"/>
      <c r="K875" s="370"/>
      <c r="L875" s="370"/>
      <c r="M875" s="370"/>
      <c r="N875" s="370"/>
      <c r="O875" s="29"/>
      <c r="P875" s="29"/>
      <c r="Q875" s="29"/>
      <c r="R875" s="29"/>
    </row>
    <row r="876" spans="1:20" s="6" customFormat="1" x14ac:dyDescent="0.45">
      <c r="A876" s="16"/>
      <c r="B876" s="17"/>
      <c r="C876" s="23"/>
      <c r="D876" s="24"/>
      <c r="E876" s="24" t="s">
        <v>167</v>
      </c>
      <c r="F876" s="16" t="s">
        <v>848</v>
      </c>
      <c r="G876" s="133"/>
      <c r="H876" s="133"/>
      <c r="I876" s="34"/>
      <c r="J876" s="35"/>
      <c r="K876" s="23"/>
      <c r="L876" s="23"/>
      <c r="M876" s="23"/>
      <c r="N876" s="23"/>
      <c r="O876" s="23"/>
      <c r="P876" s="23"/>
      <c r="Q876" s="23"/>
      <c r="R876" s="23"/>
      <c r="T876" s="15"/>
    </row>
    <row r="877" spans="1:20" s="6" customFormat="1" x14ac:dyDescent="0.45">
      <c r="A877" s="16"/>
      <c r="B877" s="17"/>
      <c r="C877" s="23"/>
      <c r="D877" s="24"/>
      <c r="E877" s="24" t="s">
        <v>326</v>
      </c>
      <c r="F877" s="16" t="s">
        <v>849</v>
      </c>
      <c r="G877" s="133"/>
      <c r="H877" s="133"/>
      <c r="I877" s="34"/>
      <c r="J877" s="35"/>
      <c r="K877" s="23"/>
      <c r="L877" s="23"/>
      <c r="M877" s="23"/>
      <c r="N877" s="23"/>
      <c r="O877" s="23"/>
      <c r="P877" s="23"/>
      <c r="Q877" s="23"/>
      <c r="R877" s="23"/>
      <c r="T877" s="15"/>
    </row>
    <row r="878" spans="1:20" s="6" customFormat="1" x14ac:dyDescent="0.45">
      <c r="A878" s="16"/>
      <c r="B878" s="17"/>
      <c r="C878" s="23"/>
      <c r="D878" s="24"/>
      <c r="E878" s="24" t="s">
        <v>328</v>
      </c>
      <c r="F878" s="16" t="s">
        <v>366</v>
      </c>
      <c r="G878" s="133"/>
      <c r="H878" s="133"/>
      <c r="I878" s="34"/>
      <c r="J878" s="35"/>
      <c r="K878" s="23"/>
      <c r="L878" s="23"/>
      <c r="M878" s="23"/>
      <c r="N878" s="23"/>
      <c r="O878" s="23"/>
      <c r="P878" s="23"/>
      <c r="Q878" s="23"/>
      <c r="R878" s="23"/>
      <c r="T878" s="15"/>
    </row>
    <row r="879" spans="1:20" s="6" customFormat="1" x14ac:dyDescent="0.45">
      <c r="A879" s="16"/>
      <c r="B879" s="17"/>
      <c r="C879" s="23"/>
      <c r="D879" s="24"/>
      <c r="E879" s="24" t="s">
        <v>330</v>
      </c>
      <c r="F879" s="16" t="s">
        <v>367</v>
      </c>
      <c r="G879" s="133"/>
      <c r="H879" s="133"/>
      <c r="I879" s="34"/>
      <c r="J879" s="35"/>
      <c r="K879" s="23"/>
      <c r="L879" s="23"/>
      <c r="M879" s="23"/>
      <c r="N879" s="23"/>
      <c r="O879" s="23"/>
      <c r="P879" s="23"/>
      <c r="Q879" s="23"/>
      <c r="R879" s="23"/>
      <c r="T879" s="15"/>
    </row>
    <row r="880" spans="1:20" s="6" customFormat="1" x14ac:dyDescent="0.45">
      <c r="A880" s="16"/>
      <c r="B880" s="17"/>
      <c r="C880" s="23"/>
      <c r="D880" s="24"/>
      <c r="E880" s="24" t="s">
        <v>332</v>
      </c>
      <c r="F880" s="16" t="s">
        <v>850</v>
      </c>
      <c r="G880" s="133"/>
      <c r="H880" s="133"/>
      <c r="I880" s="34"/>
      <c r="J880" s="35"/>
      <c r="K880" s="23"/>
      <c r="L880" s="23"/>
      <c r="M880" s="23"/>
      <c r="N880" s="23"/>
      <c r="O880" s="23"/>
      <c r="P880" s="23"/>
      <c r="Q880" s="23"/>
      <c r="R880" s="23"/>
      <c r="T880" s="15"/>
    </row>
    <row r="881" spans="1:20" s="6" customFormat="1" x14ac:dyDescent="0.45">
      <c r="A881" s="16"/>
      <c r="B881" s="17"/>
      <c r="C881" s="23"/>
      <c r="D881" s="24"/>
      <c r="E881" s="24" t="s">
        <v>334</v>
      </c>
      <c r="F881" s="16" t="s">
        <v>555</v>
      </c>
      <c r="G881" s="133"/>
      <c r="H881" s="133"/>
      <c r="I881" s="34"/>
      <c r="J881" s="35"/>
      <c r="K881" s="23"/>
      <c r="L881" s="23"/>
      <c r="M881" s="23"/>
      <c r="N881" s="23"/>
      <c r="O881" s="23"/>
      <c r="P881" s="23"/>
      <c r="Q881" s="23"/>
      <c r="R881" s="23"/>
      <c r="T881" s="15"/>
    </row>
    <row r="882" spans="1:20" s="6" customFormat="1" x14ac:dyDescent="0.45">
      <c r="A882" s="16"/>
      <c r="B882" s="17"/>
      <c r="C882" s="23"/>
      <c r="D882" s="24"/>
      <c r="E882" s="24" t="s">
        <v>167</v>
      </c>
      <c r="F882" s="16"/>
      <c r="G882" s="133"/>
      <c r="H882" s="133"/>
      <c r="I882" s="34"/>
      <c r="J882" s="35"/>
      <c r="K882" s="23"/>
      <c r="L882" s="23"/>
      <c r="M882" s="23"/>
      <c r="N882" s="23"/>
      <c r="O882" s="23"/>
      <c r="P882" s="23"/>
      <c r="Q882" s="23"/>
      <c r="R882" s="23"/>
      <c r="T882" s="15"/>
    </row>
    <row r="883" spans="1:20" s="6" customFormat="1" x14ac:dyDescent="0.45">
      <c r="A883" s="16"/>
      <c r="B883" s="17"/>
      <c r="C883" s="23"/>
      <c r="D883" s="24"/>
      <c r="E883" s="24" t="s">
        <v>851</v>
      </c>
      <c r="F883" s="16" t="s">
        <v>355</v>
      </c>
      <c r="G883" s="133"/>
      <c r="H883" s="133"/>
      <c r="I883" s="34"/>
      <c r="J883" s="35"/>
      <c r="K883" s="23"/>
      <c r="L883" s="23"/>
      <c r="M883" s="23"/>
      <c r="N883" s="23"/>
      <c r="O883" s="23"/>
      <c r="P883" s="23"/>
      <c r="Q883" s="23"/>
      <c r="R883" s="23"/>
      <c r="T883" s="15"/>
    </row>
    <row r="884" spans="1:20" s="6" customFormat="1" x14ac:dyDescent="0.45">
      <c r="A884" s="16"/>
      <c r="B884" s="17"/>
      <c r="C884" s="23"/>
      <c r="D884" s="24"/>
      <c r="E884" s="24" t="s">
        <v>224</v>
      </c>
      <c r="F884" s="33" t="s">
        <v>852</v>
      </c>
      <c r="G884" s="115"/>
      <c r="H884" s="115"/>
      <c r="I884" s="61"/>
      <c r="J884" s="62"/>
      <c r="K884" s="23"/>
      <c r="L884" s="23"/>
      <c r="M884" s="23"/>
      <c r="N884" s="23"/>
      <c r="O884" s="23"/>
      <c r="P884" s="23"/>
      <c r="Q884" s="23"/>
      <c r="R884" s="23"/>
      <c r="T884" s="15"/>
    </row>
    <row r="885" spans="1:20" ht="26.4" x14ac:dyDescent="0.45">
      <c r="A885" s="16" t="s">
        <v>164</v>
      </c>
      <c r="B885" s="17" t="s">
        <v>54</v>
      </c>
      <c r="C885" s="18">
        <v>80</v>
      </c>
      <c r="D885" s="19"/>
      <c r="E885" s="19"/>
      <c r="F885" s="20" t="s">
        <v>853</v>
      </c>
      <c r="G885" s="21"/>
      <c r="H885" s="21"/>
      <c r="I885" s="102" t="s">
        <v>2008</v>
      </c>
      <c r="J885" s="103" t="s">
        <v>2186</v>
      </c>
      <c r="K885" s="18">
        <v>80</v>
      </c>
      <c r="L885" s="18">
        <v>81</v>
      </c>
      <c r="M885" s="18">
        <v>81</v>
      </c>
      <c r="N885" s="18">
        <v>75</v>
      </c>
      <c r="O885" s="18">
        <v>81</v>
      </c>
      <c r="P885" s="18">
        <v>79</v>
      </c>
      <c r="Q885" s="18">
        <v>72</v>
      </c>
      <c r="R885" s="18">
        <v>63</v>
      </c>
    </row>
    <row r="886" spans="1:20" x14ac:dyDescent="0.45">
      <c r="A886" s="16"/>
      <c r="B886" s="17"/>
      <c r="C886" s="23"/>
      <c r="D886" s="24"/>
      <c r="E886" s="24"/>
      <c r="F886" s="25" t="s">
        <v>57</v>
      </c>
      <c r="G886" s="123"/>
      <c r="H886" s="123"/>
      <c r="I886" s="43"/>
      <c r="J886" s="44"/>
      <c r="K886" s="370"/>
      <c r="L886" s="370"/>
      <c r="M886" s="370"/>
      <c r="N886" s="370"/>
      <c r="O886" s="29"/>
      <c r="P886" s="29"/>
      <c r="Q886" s="29"/>
      <c r="R886" s="29"/>
    </row>
    <row r="887" spans="1:20" ht="30" x14ac:dyDescent="0.45">
      <c r="A887" s="16"/>
      <c r="B887" s="17"/>
      <c r="C887" s="23"/>
      <c r="D887" s="24"/>
      <c r="E887" s="24"/>
      <c r="F887" s="25" t="s">
        <v>473</v>
      </c>
      <c r="G887" s="123"/>
      <c r="H887" s="123"/>
      <c r="I887" s="43"/>
      <c r="J887" s="44"/>
      <c r="K887" s="370"/>
      <c r="L887" s="370"/>
      <c r="M887" s="370"/>
      <c r="N887" s="370"/>
      <c r="O887" s="29"/>
      <c r="P887" s="29"/>
      <c r="Q887" s="29"/>
      <c r="R887" s="29"/>
    </row>
    <row r="888" spans="1:20" ht="45" x14ac:dyDescent="0.45">
      <c r="A888" s="16"/>
      <c r="B888" s="17"/>
      <c r="C888" s="23"/>
      <c r="D888" s="24"/>
      <c r="E888" s="24"/>
      <c r="F888" s="25" t="s">
        <v>1963</v>
      </c>
      <c r="G888" s="123"/>
      <c r="H888" s="123"/>
      <c r="I888" s="43"/>
      <c r="J888" s="44"/>
      <c r="K888" s="370"/>
      <c r="L888" s="370"/>
      <c r="M888" s="370"/>
      <c r="N888" s="370"/>
      <c r="O888" s="29"/>
      <c r="P888" s="29"/>
      <c r="Q888" s="29"/>
      <c r="R888" s="29"/>
    </row>
    <row r="889" spans="1:20" x14ac:dyDescent="0.45">
      <c r="A889" s="22"/>
      <c r="B889" s="17"/>
      <c r="C889" s="23"/>
      <c r="D889" s="24"/>
      <c r="E889" s="24"/>
      <c r="F889" s="16" t="s">
        <v>474</v>
      </c>
      <c r="G889" s="30"/>
      <c r="H889" s="30"/>
      <c r="I889" s="34"/>
      <c r="J889" s="35"/>
      <c r="K889" s="23"/>
      <c r="L889" s="23"/>
      <c r="M889" s="23"/>
      <c r="N889" s="23"/>
      <c r="O889" s="23"/>
      <c r="P889" s="23"/>
      <c r="Q889" s="23"/>
      <c r="R889" s="23"/>
    </row>
    <row r="890" spans="1:20" ht="30" x14ac:dyDescent="0.45">
      <c r="A890" s="16" t="s">
        <v>164</v>
      </c>
      <c r="B890" s="17" t="s">
        <v>54</v>
      </c>
      <c r="C890" s="18">
        <v>81</v>
      </c>
      <c r="D890" s="19"/>
      <c r="E890" s="19"/>
      <c r="F890" s="20" t="s">
        <v>854</v>
      </c>
      <c r="G890" s="21"/>
      <c r="H890" s="21"/>
      <c r="I890" s="559" t="s">
        <v>2009</v>
      </c>
      <c r="J890" s="560"/>
      <c r="K890" s="18">
        <v>81</v>
      </c>
      <c r="L890" s="18">
        <v>82</v>
      </c>
      <c r="M890" s="18">
        <v>82</v>
      </c>
      <c r="N890" s="18">
        <v>76</v>
      </c>
      <c r="O890" s="18">
        <v>82</v>
      </c>
      <c r="P890" s="18">
        <v>80</v>
      </c>
      <c r="Q890" s="18">
        <v>73</v>
      </c>
      <c r="R890" s="18">
        <v>64</v>
      </c>
    </row>
    <row r="891" spans="1:20" x14ac:dyDescent="0.45">
      <c r="A891" s="16"/>
      <c r="B891" s="17"/>
      <c r="C891" s="23"/>
      <c r="D891" s="24"/>
      <c r="E891" s="24"/>
      <c r="F891" s="25" t="s">
        <v>57</v>
      </c>
      <c r="G891" s="123"/>
      <c r="H891" s="123"/>
      <c r="I891" s="43"/>
      <c r="J891" s="44"/>
      <c r="K891" s="370"/>
      <c r="L891" s="370"/>
      <c r="M891" s="370"/>
      <c r="N891" s="370"/>
      <c r="O891" s="29"/>
      <c r="P891" s="29"/>
      <c r="Q891" s="29"/>
      <c r="R891" s="29"/>
    </row>
    <row r="892" spans="1:20" x14ac:dyDescent="0.45">
      <c r="A892" s="22"/>
      <c r="B892" s="17"/>
      <c r="C892" s="23"/>
      <c r="D892" s="24"/>
      <c r="E892" s="24" t="s">
        <v>58</v>
      </c>
      <c r="F892" s="16" t="s">
        <v>477</v>
      </c>
      <c r="G892" s="30"/>
      <c r="H892" s="30"/>
      <c r="I892" s="34"/>
      <c r="J892" s="35"/>
      <c r="K892" s="23"/>
      <c r="L892" s="23"/>
      <c r="M892" s="23"/>
      <c r="N892" s="23"/>
      <c r="O892" s="23"/>
      <c r="P892" s="23"/>
      <c r="Q892" s="23"/>
      <c r="R892" s="23"/>
    </row>
    <row r="893" spans="1:20" x14ac:dyDescent="0.45">
      <c r="A893" s="22"/>
      <c r="B893" s="17"/>
      <c r="C893" s="23"/>
      <c r="D893" s="24"/>
      <c r="E893" s="24" t="s">
        <v>60</v>
      </c>
      <c r="F893" s="16" t="s">
        <v>478</v>
      </c>
      <c r="G893" s="30"/>
      <c r="H893" s="30"/>
      <c r="I893" s="34"/>
      <c r="J893" s="35"/>
      <c r="K893" s="23"/>
      <c r="L893" s="23"/>
      <c r="M893" s="23"/>
      <c r="N893" s="23"/>
      <c r="O893" s="23"/>
      <c r="P893" s="23"/>
      <c r="Q893" s="23"/>
      <c r="R893" s="23"/>
    </row>
    <row r="894" spans="1:20" x14ac:dyDescent="0.45">
      <c r="A894" s="22"/>
      <c r="B894" s="17"/>
      <c r="C894" s="23"/>
      <c r="D894" s="24"/>
      <c r="E894" s="24" t="s">
        <v>72</v>
      </c>
      <c r="F894" s="16" t="s">
        <v>479</v>
      </c>
      <c r="G894" s="30"/>
      <c r="H894" s="30"/>
      <c r="I894" s="34"/>
      <c r="J894" s="35"/>
      <c r="K894" s="23"/>
      <c r="L894" s="23"/>
      <c r="M894" s="23"/>
      <c r="N894" s="23"/>
      <c r="O894" s="23"/>
      <c r="P894" s="23"/>
      <c r="Q894" s="23"/>
      <c r="R894" s="23"/>
    </row>
    <row r="895" spans="1:20" x14ac:dyDescent="0.45">
      <c r="A895" s="22"/>
      <c r="B895" s="17"/>
      <c r="C895" s="23"/>
      <c r="D895" s="24"/>
      <c r="E895" s="24" t="s">
        <v>74</v>
      </c>
      <c r="F895" s="16" t="s">
        <v>480</v>
      </c>
      <c r="G895" s="30"/>
      <c r="H895" s="30"/>
      <c r="I895" s="34"/>
      <c r="J895" s="35"/>
      <c r="K895" s="23"/>
      <c r="L895" s="23"/>
      <c r="M895" s="23"/>
      <c r="N895" s="23"/>
      <c r="O895" s="23"/>
      <c r="P895" s="23"/>
      <c r="Q895" s="23"/>
      <c r="R895" s="23"/>
    </row>
    <row r="896" spans="1:20" x14ac:dyDescent="0.45">
      <c r="A896" s="22"/>
      <c r="B896" s="17"/>
      <c r="C896" s="23"/>
      <c r="D896" s="24"/>
      <c r="E896" s="24" t="s">
        <v>76</v>
      </c>
      <c r="F896" s="16" t="s">
        <v>481</v>
      </c>
      <c r="G896" s="30"/>
      <c r="H896" s="30"/>
      <c r="I896" s="34"/>
      <c r="J896" s="35"/>
      <c r="K896" s="23"/>
      <c r="L896" s="23"/>
      <c r="M896" s="23"/>
      <c r="N896" s="23"/>
      <c r="O896" s="23"/>
      <c r="P896" s="23"/>
      <c r="Q896" s="23"/>
      <c r="R896" s="23"/>
    </row>
    <row r="897" spans="1:18" x14ac:dyDescent="0.45">
      <c r="A897" s="22"/>
      <c r="B897" s="17"/>
      <c r="C897" s="23"/>
      <c r="D897" s="24"/>
      <c r="E897" s="24" t="s">
        <v>78</v>
      </c>
      <c r="F897" s="16" t="s">
        <v>482</v>
      </c>
      <c r="G897" s="30"/>
      <c r="H897" s="30"/>
      <c r="I897" s="34"/>
      <c r="J897" s="35"/>
      <c r="K897" s="23"/>
      <c r="L897" s="23"/>
      <c r="M897" s="23"/>
      <c r="N897" s="23"/>
      <c r="O897" s="23"/>
      <c r="P897" s="23"/>
      <c r="Q897" s="23"/>
      <c r="R897" s="23"/>
    </row>
    <row r="898" spans="1:18" x14ac:dyDescent="0.45">
      <c r="A898" s="22"/>
      <c r="B898" s="17"/>
      <c r="C898" s="23"/>
      <c r="D898" s="24"/>
      <c r="E898" s="24" t="s">
        <v>80</v>
      </c>
      <c r="F898" s="16" t="s">
        <v>483</v>
      </c>
      <c r="G898" s="30"/>
      <c r="H898" s="30"/>
      <c r="I898" s="34"/>
      <c r="J898" s="35"/>
      <c r="K898" s="23"/>
      <c r="L898" s="23"/>
      <c r="M898" s="23"/>
      <c r="N898" s="23"/>
      <c r="O898" s="23"/>
      <c r="P898" s="23"/>
      <c r="Q898" s="23"/>
      <c r="R898" s="23"/>
    </row>
    <row r="899" spans="1:18" x14ac:dyDescent="0.45">
      <c r="A899" s="22"/>
      <c r="B899" s="17"/>
      <c r="C899" s="23"/>
      <c r="D899" s="24"/>
      <c r="E899" s="24" t="s">
        <v>82</v>
      </c>
      <c r="F899" s="16" t="s">
        <v>484</v>
      </c>
      <c r="G899" s="30"/>
      <c r="H899" s="30"/>
      <c r="I899" s="34"/>
      <c r="J899" s="35"/>
      <c r="K899" s="23"/>
      <c r="L899" s="23"/>
      <c r="M899" s="23"/>
      <c r="N899" s="23"/>
      <c r="O899" s="23"/>
      <c r="P899" s="23"/>
      <c r="Q899" s="23"/>
      <c r="R899" s="23"/>
    </row>
    <row r="900" spans="1:18" x14ac:dyDescent="0.45">
      <c r="A900" s="22"/>
      <c r="B900" s="17"/>
      <c r="C900" s="23"/>
      <c r="D900" s="24"/>
      <c r="E900" s="24" t="s">
        <v>84</v>
      </c>
      <c r="F900" s="16" t="s">
        <v>485</v>
      </c>
      <c r="G900" s="30"/>
      <c r="H900" s="30"/>
      <c r="I900" s="34"/>
      <c r="J900" s="35"/>
      <c r="K900" s="23"/>
      <c r="L900" s="23"/>
      <c r="M900" s="23"/>
      <c r="N900" s="23"/>
      <c r="O900" s="23"/>
      <c r="P900" s="23"/>
      <c r="Q900" s="23"/>
      <c r="R900" s="23"/>
    </row>
    <row r="901" spans="1:18" x14ac:dyDescent="0.45">
      <c r="A901" s="22"/>
      <c r="B901" s="17"/>
      <c r="C901" s="23"/>
      <c r="D901" s="24"/>
      <c r="E901" s="24" t="s">
        <v>86</v>
      </c>
      <c r="F901" s="16" t="s">
        <v>486</v>
      </c>
      <c r="G901" s="30"/>
      <c r="H901" s="30"/>
      <c r="I901" s="34"/>
      <c r="J901" s="35"/>
      <c r="K901" s="23"/>
      <c r="L901" s="23"/>
      <c r="M901" s="23"/>
      <c r="N901" s="23"/>
      <c r="O901" s="23"/>
      <c r="P901" s="23"/>
      <c r="Q901" s="23"/>
      <c r="R901" s="23"/>
    </row>
    <row r="902" spans="1:18" x14ac:dyDescent="0.45">
      <c r="A902" s="22"/>
      <c r="B902" s="17"/>
      <c r="C902" s="23"/>
      <c r="D902" s="24"/>
      <c r="E902" s="24" t="s">
        <v>88</v>
      </c>
      <c r="F902" s="16" t="s">
        <v>487</v>
      </c>
      <c r="G902" s="30"/>
      <c r="H902" s="30"/>
      <c r="I902" s="34"/>
      <c r="J902" s="35"/>
      <c r="K902" s="23"/>
      <c r="L902" s="23"/>
      <c r="M902" s="23"/>
      <c r="N902" s="23"/>
      <c r="O902" s="23"/>
      <c r="P902" s="23"/>
      <c r="Q902" s="23"/>
      <c r="R902" s="23"/>
    </row>
    <row r="903" spans="1:18" x14ac:dyDescent="0.45">
      <c r="A903" s="22"/>
      <c r="B903" s="17"/>
      <c r="C903" s="23"/>
      <c r="D903" s="24"/>
      <c r="E903" s="24" t="s">
        <v>90</v>
      </c>
      <c r="F903" s="16" t="s">
        <v>488</v>
      </c>
      <c r="G903" s="30"/>
      <c r="H903" s="30"/>
      <c r="I903" s="34"/>
      <c r="J903" s="35"/>
      <c r="K903" s="23"/>
      <c r="L903" s="23"/>
      <c r="M903" s="23"/>
      <c r="N903" s="23"/>
      <c r="O903" s="23"/>
      <c r="P903" s="23"/>
      <c r="Q903" s="23"/>
      <c r="R903" s="23"/>
    </row>
    <row r="904" spans="1:18" x14ac:dyDescent="0.45">
      <c r="A904" s="22"/>
      <c r="B904" s="17"/>
      <c r="C904" s="23"/>
      <c r="D904" s="24"/>
      <c r="E904" s="24" t="s">
        <v>92</v>
      </c>
      <c r="F904" s="16" t="s">
        <v>489</v>
      </c>
      <c r="G904" s="30"/>
      <c r="H904" s="30"/>
      <c r="I904" s="34"/>
      <c r="J904" s="35"/>
      <c r="K904" s="23"/>
      <c r="L904" s="23"/>
      <c r="M904" s="23"/>
      <c r="N904" s="23"/>
      <c r="O904" s="23"/>
      <c r="P904" s="23"/>
      <c r="Q904" s="23"/>
      <c r="R904" s="23"/>
    </row>
    <row r="905" spans="1:18" ht="26.4" x14ac:dyDescent="0.45">
      <c r="A905" s="16" t="s">
        <v>164</v>
      </c>
      <c r="B905" s="17" t="s">
        <v>54</v>
      </c>
      <c r="C905" s="18">
        <v>82</v>
      </c>
      <c r="D905" s="19"/>
      <c r="E905" s="19"/>
      <c r="F905" s="20" t="s">
        <v>855</v>
      </c>
      <c r="G905" s="21"/>
      <c r="H905" s="21"/>
      <c r="I905" s="102" t="s">
        <v>2008</v>
      </c>
      <c r="J905" s="103" t="s">
        <v>2186</v>
      </c>
      <c r="K905" s="18">
        <v>82</v>
      </c>
      <c r="L905" s="18">
        <v>83</v>
      </c>
      <c r="M905" s="18">
        <v>83</v>
      </c>
      <c r="N905" s="18">
        <v>77</v>
      </c>
      <c r="O905" s="18">
        <v>83</v>
      </c>
      <c r="P905" s="18">
        <v>81</v>
      </c>
      <c r="Q905" s="18">
        <v>74</v>
      </c>
      <c r="R905" s="18">
        <v>65</v>
      </c>
    </row>
    <row r="906" spans="1:18" x14ac:dyDescent="0.45">
      <c r="A906" s="16"/>
      <c r="B906" s="17"/>
      <c r="C906" s="23"/>
      <c r="D906" s="24"/>
      <c r="E906" s="24"/>
      <c r="F906" s="25" t="s">
        <v>57</v>
      </c>
      <c r="G906" s="123"/>
      <c r="H906" s="123"/>
      <c r="I906" s="43"/>
      <c r="J906" s="44"/>
      <c r="K906" s="370"/>
      <c r="L906" s="370"/>
      <c r="M906" s="370"/>
      <c r="N906" s="370"/>
      <c r="O906" s="29"/>
      <c r="P906" s="29"/>
      <c r="Q906" s="29"/>
      <c r="R906" s="29"/>
    </row>
    <row r="907" spans="1:18" ht="30" x14ac:dyDescent="0.45">
      <c r="A907" s="16"/>
      <c r="B907" s="17"/>
      <c r="C907" s="23"/>
      <c r="D907" s="24"/>
      <c r="E907" s="24"/>
      <c r="F907" s="25" t="s">
        <v>491</v>
      </c>
      <c r="G907" s="123"/>
      <c r="H907" s="123"/>
      <c r="I907" s="43"/>
      <c r="J907" s="44"/>
      <c r="K907" s="370"/>
      <c r="L907" s="370"/>
      <c r="M907" s="370"/>
      <c r="N907" s="370"/>
      <c r="O907" s="29"/>
      <c r="P907" s="29"/>
      <c r="Q907" s="29"/>
      <c r="R907" s="29"/>
    </row>
    <row r="908" spans="1:18" ht="45" x14ac:dyDescent="0.45">
      <c r="A908" s="16"/>
      <c r="B908" s="17"/>
      <c r="C908" s="23"/>
      <c r="D908" s="24"/>
      <c r="E908" s="24"/>
      <c r="F908" s="25" t="s">
        <v>1964</v>
      </c>
      <c r="G908" s="123"/>
      <c r="H908" s="123"/>
      <c r="I908" s="43"/>
      <c r="J908" s="44"/>
      <c r="K908" s="370"/>
      <c r="L908" s="370"/>
      <c r="M908" s="370"/>
      <c r="N908" s="370"/>
      <c r="O908" s="29"/>
      <c r="P908" s="29"/>
      <c r="Q908" s="29"/>
      <c r="R908" s="29"/>
    </row>
    <row r="909" spans="1:18" x14ac:dyDescent="0.45">
      <c r="A909" s="22"/>
      <c r="B909" s="17"/>
      <c r="C909" s="23"/>
      <c r="D909" s="24"/>
      <c r="E909" s="24"/>
      <c r="F909" s="16" t="s">
        <v>492</v>
      </c>
      <c r="G909" s="30"/>
      <c r="H909" s="30"/>
      <c r="I909" s="34"/>
      <c r="J909" s="35"/>
      <c r="K909" s="23"/>
      <c r="L909" s="23"/>
      <c r="M909" s="23"/>
      <c r="N909" s="23"/>
      <c r="O909" s="23"/>
      <c r="P909" s="23"/>
      <c r="Q909" s="23"/>
      <c r="R909" s="23"/>
    </row>
    <row r="910" spans="1:18" ht="26.4" x14ac:dyDescent="0.45">
      <c r="A910" s="22"/>
      <c r="B910" s="17"/>
      <c r="C910" s="47"/>
      <c r="D910" s="48"/>
      <c r="E910" s="48"/>
      <c r="F910" s="49" t="s">
        <v>856</v>
      </c>
      <c r="G910" s="50"/>
      <c r="H910" s="50"/>
      <c r="I910" s="51" t="s">
        <v>857</v>
      </c>
      <c r="J910" s="127" t="s">
        <v>2187</v>
      </c>
      <c r="K910" s="47"/>
      <c r="L910" s="47"/>
      <c r="M910" s="47"/>
      <c r="N910" s="47"/>
      <c r="O910" s="47"/>
      <c r="P910" s="47"/>
      <c r="Q910" s="47"/>
      <c r="R910" s="47"/>
    </row>
    <row r="911" spans="1:18" ht="52.8" x14ac:dyDescent="0.45">
      <c r="A911" s="22"/>
      <c r="B911" s="17"/>
      <c r="C911" s="47"/>
      <c r="D911" s="48"/>
      <c r="E911" s="48"/>
      <c r="F911" s="49" t="s">
        <v>858</v>
      </c>
      <c r="G911" s="50"/>
      <c r="H911" s="50"/>
      <c r="I911" s="51" t="s">
        <v>857</v>
      </c>
      <c r="J911" s="127" t="s">
        <v>2188</v>
      </c>
      <c r="K911" s="47"/>
      <c r="L911" s="47"/>
      <c r="M911" s="47"/>
      <c r="N911" s="47"/>
      <c r="O911" s="47"/>
      <c r="P911" s="47"/>
      <c r="Q911" s="47"/>
      <c r="R911" s="47"/>
    </row>
    <row r="912" spans="1:18" ht="26.4" x14ac:dyDescent="0.45">
      <c r="A912" s="16" t="s">
        <v>859</v>
      </c>
      <c r="B912" s="17" t="s">
        <v>54</v>
      </c>
      <c r="C912" s="18">
        <v>83</v>
      </c>
      <c r="D912" s="19"/>
      <c r="E912" s="19"/>
      <c r="F912" s="20" t="s">
        <v>860</v>
      </c>
      <c r="G912" s="21"/>
      <c r="H912" s="21"/>
      <c r="I912" s="102" t="s">
        <v>857</v>
      </c>
      <c r="J912" s="103" t="s">
        <v>2187</v>
      </c>
      <c r="K912" s="18">
        <v>83</v>
      </c>
      <c r="L912" s="18">
        <v>84</v>
      </c>
      <c r="M912" s="18">
        <v>84</v>
      </c>
      <c r="N912" s="18">
        <v>78</v>
      </c>
      <c r="O912" s="18">
        <v>84</v>
      </c>
      <c r="P912" s="18">
        <v>82</v>
      </c>
      <c r="Q912" s="18">
        <v>75</v>
      </c>
      <c r="R912" s="18">
        <v>66</v>
      </c>
    </row>
    <row r="913" spans="1:20" x14ac:dyDescent="0.45">
      <c r="A913" s="22"/>
      <c r="B913" s="17"/>
      <c r="C913" s="23"/>
      <c r="D913" s="24"/>
      <c r="E913" s="24"/>
      <c r="F913" s="25" t="s">
        <v>57</v>
      </c>
      <c r="G913" s="26"/>
      <c r="H913" s="26"/>
      <c r="I913" s="43"/>
      <c r="J913" s="136"/>
      <c r="K913" s="370"/>
      <c r="L913" s="370"/>
      <c r="M913" s="370"/>
      <c r="N913" s="370"/>
      <c r="O913" s="29"/>
      <c r="P913" s="29"/>
      <c r="Q913" s="29"/>
      <c r="R913" s="29"/>
    </row>
    <row r="914" spans="1:20" s="6" customFormat="1" x14ac:dyDescent="0.45">
      <c r="A914" s="16"/>
      <c r="B914" s="17"/>
      <c r="C914" s="23"/>
      <c r="D914" s="24"/>
      <c r="E914" s="24" t="s">
        <v>167</v>
      </c>
      <c r="F914" s="16" t="s">
        <v>848</v>
      </c>
      <c r="G914" s="133"/>
      <c r="H914" s="133"/>
      <c r="I914" s="34"/>
      <c r="J914" s="35"/>
      <c r="K914" s="23"/>
      <c r="L914" s="23"/>
      <c r="M914" s="23"/>
      <c r="N914" s="23"/>
      <c r="O914" s="23"/>
      <c r="P914" s="23"/>
      <c r="Q914" s="23"/>
      <c r="R914" s="23"/>
      <c r="T914" s="15"/>
    </row>
    <row r="915" spans="1:20" s="6" customFormat="1" x14ac:dyDescent="0.45">
      <c r="A915" s="16"/>
      <c r="B915" s="17"/>
      <c r="C915" s="23"/>
      <c r="D915" s="24"/>
      <c r="E915" s="24" t="s">
        <v>326</v>
      </c>
      <c r="F915" s="16" t="s">
        <v>849</v>
      </c>
      <c r="G915" s="133"/>
      <c r="H915" s="133"/>
      <c r="I915" s="34"/>
      <c r="J915" s="35"/>
      <c r="K915" s="23"/>
      <c r="L915" s="23"/>
      <c r="M915" s="23"/>
      <c r="N915" s="23"/>
      <c r="O915" s="23"/>
      <c r="P915" s="23"/>
      <c r="Q915" s="23"/>
      <c r="R915" s="23"/>
      <c r="T915" s="15"/>
    </row>
    <row r="916" spans="1:20" s="6" customFormat="1" x14ac:dyDescent="0.45">
      <c r="A916" s="16"/>
      <c r="B916" s="17"/>
      <c r="C916" s="23"/>
      <c r="D916" s="24"/>
      <c r="E916" s="24" t="s">
        <v>328</v>
      </c>
      <c r="F916" s="16" t="s">
        <v>366</v>
      </c>
      <c r="G916" s="133"/>
      <c r="H916" s="133"/>
      <c r="I916" s="34"/>
      <c r="J916" s="35"/>
      <c r="K916" s="23"/>
      <c r="L916" s="23"/>
      <c r="M916" s="23"/>
      <c r="N916" s="23"/>
      <c r="O916" s="23"/>
      <c r="P916" s="23"/>
      <c r="Q916" s="23"/>
      <c r="R916" s="23"/>
      <c r="T916" s="15"/>
    </row>
    <row r="917" spans="1:20" s="6" customFormat="1" x14ac:dyDescent="0.45">
      <c r="A917" s="16"/>
      <c r="B917" s="17"/>
      <c r="C917" s="23"/>
      <c r="D917" s="24"/>
      <c r="E917" s="24" t="s">
        <v>330</v>
      </c>
      <c r="F917" s="16" t="s">
        <v>367</v>
      </c>
      <c r="G917" s="133"/>
      <c r="H917" s="133"/>
      <c r="I917" s="34"/>
      <c r="J917" s="35"/>
      <c r="K917" s="23"/>
      <c r="L917" s="23"/>
      <c r="M917" s="23"/>
      <c r="N917" s="23"/>
      <c r="O917" s="23"/>
      <c r="P917" s="23"/>
      <c r="Q917" s="23"/>
      <c r="R917" s="23"/>
      <c r="T917" s="15"/>
    </row>
    <row r="918" spans="1:20" s="6" customFormat="1" x14ac:dyDescent="0.45">
      <c r="A918" s="16"/>
      <c r="B918" s="17"/>
      <c r="C918" s="23"/>
      <c r="D918" s="24"/>
      <c r="E918" s="24" t="s">
        <v>332</v>
      </c>
      <c r="F918" s="16" t="s">
        <v>850</v>
      </c>
      <c r="G918" s="133"/>
      <c r="H918" s="133"/>
      <c r="I918" s="34"/>
      <c r="J918" s="35"/>
      <c r="K918" s="23"/>
      <c r="L918" s="23"/>
      <c r="M918" s="23"/>
      <c r="N918" s="23"/>
      <c r="O918" s="23"/>
      <c r="P918" s="23"/>
      <c r="Q918" s="23"/>
      <c r="R918" s="23"/>
      <c r="T918" s="15"/>
    </row>
    <row r="919" spans="1:20" s="6" customFormat="1" x14ac:dyDescent="0.45">
      <c r="A919" s="16"/>
      <c r="B919" s="17"/>
      <c r="C919" s="23"/>
      <c r="D919" s="24"/>
      <c r="E919" s="24" t="s">
        <v>334</v>
      </c>
      <c r="F919" s="16" t="s">
        <v>555</v>
      </c>
      <c r="G919" s="133"/>
      <c r="H919" s="133"/>
      <c r="I919" s="34"/>
      <c r="J919" s="35"/>
      <c r="K919" s="23"/>
      <c r="L919" s="23"/>
      <c r="M919" s="23"/>
      <c r="N919" s="23"/>
      <c r="O919" s="23"/>
      <c r="P919" s="23"/>
      <c r="Q919" s="23"/>
      <c r="R919" s="23"/>
      <c r="T919" s="15"/>
    </row>
    <row r="920" spans="1:20" s="6" customFormat="1" x14ac:dyDescent="0.45">
      <c r="A920" s="16"/>
      <c r="B920" s="17"/>
      <c r="C920" s="23"/>
      <c r="D920" s="24"/>
      <c r="E920" s="24" t="s">
        <v>167</v>
      </c>
      <c r="F920" s="16"/>
      <c r="G920" s="133"/>
      <c r="H920" s="133"/>
      <c r="I920" s="34"/>
      <c r="J920" s="35"/>
      <c r="K920" s="23"/>
      <c r="L920" s="23"/>
      <c r="M920" s="23"/>
      <c r="N920" s="23"/>
      <c r="O920" s="23"/>
      <c r="P920" s="23"/>
      <c r="Q920" s="23"/>
      <c r="R920" s="23"/>
      <c r="T920" s="15"/>
    </row>
    <row r="921" spans="1:20" s="6" customFormat="1" x14ac:dyDescent="0.45">
      <c r="A921" s="16"/>
      <c r="B921" s="17"/>
      <c r="C921" s="23"/>
      <c r="D921" s="24"/>
      <c r="E921" s="24" t="s">
        <v>851</v>
      </c>
      <c r="F921" s="16" t="s">
        <v>355</v>
      </c>
      <c r="G921" s="133"/>
      <c r="H921" s="133"/>
      <c r="I921" s="34"/>
      <c r="J921" s="539"/>
      <c r="K921" s="23"/>
      <c r="L921" s="23"/>
      <c r="M921" s="23"/>
      <c r="N921" s="23"/>
      <c r="O921" s="23"/>
      <c r="P921" s="23"/>
      <c r="Q921" s="23"/>
      <c r="R921" s="23"/>
      <c r="T921" s="15"/>
    </row>
    <row r="922" spans="1:20" s="6" customFormat="1" x14ac:dyDescent="0.45">
      <c r="A922" s="16"/>
      <c r="B922" s="17"/>
      <c r="C922" s="23"/>
      <c r="D922" s="24"/>
      <c r="E922" s="24" t="s">
        <v>224</v>
      </c>
      <c r="F922" s="33" t="s">
        <v>852</v>
      </c>
      <c r="G922" s="115"/>
      <c r="H922" s="115"/>
      <c r="I922" s="61"/>
      <c r="J922" s="137"/>
      <c r="K922" s="23"/>
      <c r="L922" s="23"/>
      <c r="M922" s="23"/>
      <c r="N922" s="23"/>
      <c r="O922" s="23"/>
      <c r="P922" s="23"/>
      <c r="Q922" s="23"/>
      <c r="R922" s="23"/>
      <c r="T922" s="15"/>
    </row>
    <row r="923" spans="1:20" ht="52.8" x14ac:dyDescent="0.45">
      <c r="A923" s="22"/>
      <c r="B923" s="17"/>
      <c r="C923" s="47"/>
      <c r="D923" s="48"/>
      <c r="E923" s="48"/>
      <c r="F923" s="49" t="s">
        <v>858</v>
      </c>
      <c r="G923" s="50"/>
      <c r="H923" s="50"/>
      <c r="I923" s="51" t="s">
        <v>857</v>
      </c>
      <c r="J923" s="127" t="s">
        <v>2188</v>
      </c>
      <c r="K923" s="47"/>
      <c r="L923" s="47"/>
      <c r="M923" s="47"/>
      <c r="N923" s="47"/>
      <c r="O923" s="47"/>
      <c r="P923" s="47"/>
      <c r="Q923" s="47"/>
      <c r="R923" s="47"/>
    </row>
    <row r="924" spans="1:20" ht="26.4" x14ac:dyDescent="0.45">
      <c r="A924" s="16" t="s">
        <v>859</v>
      </c>
      <c r="B924" s="17" t="s">
        <v>54</v>
      </c>
      <c r="C924" s="18">
        <v>84</v>
      </c>
      <c r="D924" s="19"/>
      <c r="E924" s="19"/>
      <c r="F924" s="20" t="s">
        <v>861</v>
      </c>
      <c r="G924" s="21"/>
      <c r="H924" s="21"/>
      <c r="I924" s="102" t="s">
        <v>862</v>
      </c>
      <c r="J924" s="138" t="s">
        <v>2187</v>
      </c>
      <c r="K924" s="18">
        <v>84</v>
      </c>
      <c r="L924" s="18">
        <v>85</v>
      </c>
      <c r="M924" s="18">
        <v>85</v>
      </c>
      <c r="N924" s="18">
        <v>79</v>
      </c>
      <c r="O924" s="18">
        <v>85</v>
      </c>
      <c r="P924" s="18">
        <v>83</v>
      </c>
      <c r="Q924" s="18">
        <v>76</v>
      </c>
      <c r="R924" s="18">
        <v>67</v>
      </c>
    </row>
    <row r="925" spans="1:20" x14ac:dyDescent="0.45">
      <c r="A925" s="22"/>
      <c r="B925" s="17"/>
      <c r="C925" s="23"/>
      <c r="D925" s="24"/>
      <c r="E925" s="24"/>
      <c r="F925" s="25" t="s">
        <v>57</v>
      </c>
      <c r="G925" s="26"/>
      <c r="H925" s="26"/>
      <c r="I925" s="43"/>
      <c r="J925" s="136"/>
      <c r="K925" s="370"/>
      <c r="L925" s="370"/>
      <c r="M925" s="370"/>
      <c r="N925" s="370"/>
      <c r="O925" s="29"/>
      <c r="P925" s="29"/>
      <c r="Q925" s="29"/>
      <c r="R925" s="29"/>
    </row>
    <row r="926" spans="1:20" ht="30" x14ac:dyDescent="0.45">
      <c r="A926" s="22"/>
      <c r="B926" s="17"/>
      <c r="C926" s="23"/>
      <c r="D926" s="24"/>
      <c r="E926" s="24"/>
      <c r="F926" s="25" t="s">
        <v>473</v>
      </c>
      <c r="G926" s="123"/>
      <c r="H926" s="123"/>
      <c r="I926" s="43"/>
      <c r="J926" s="136"/>
      <c r="K926" s="370"/>
      <c r="L926" s="370"/>
      <c r="M926" s="370"/>
      <c r="N926" s="370"/>
      <c r="O926" s="29"/>
      <c r="P926" s="29"/>
      <c r="Q926" s="29"/>
      <c r="R926" s="29"/>
    </row>
    <row r="927" spans="1:20" ht="45" x14ac:dyDescent="0.45">
      <c r="A927" s="22"/>
      <c r="B927" s="17"/>
      <c r="C927" s="23"/>
      <c r="D927" s="24"/>
      <c r="E927" s="24"/>
      <c r="F927" s="25" t="s">
        <v>1963</v>
      </c>
      <c r="G927" s="26"/>
      <c r="H927" s="26"/>
      <c r="I927" s="43"/>
      <c r="J927" s="136"/>
      <c r="K927" s="370"/>
      <c r="L927" s="370"/>
      <c r="M927" s="370"/>
      <c r="N927" s="370"/>
      <c r="O927" s="29"/>
      <c r="P927" s="29"/>
      <c r="Q927" s="29"/>
      <c r="R927" s="29"/>
    </row>
    <row r="928" spans="1:20" x14ac:dyDescent="0.45">
      <c r="A928" s="22"/>
      <c r="B928" s="17"/>
      <c r="C928" s="23"/>
      <c r="D928" s="24"/>
      <c r="E928" s="24"/>
      <c r="F928" s="16" t="s">
        <v>474</v>
      </c>
      <c r="G928" s="30"/>
      <c r="H928" s="30"/>
      <c r="I928" s="34"/>
      <c r="J928" s="539"/>
      <c r="K928" s="23"/>
      <c r="L928" s="23"/>
      <c r="M928" s="23"/>
      <c r="N928" s="23"/>
      <c r="O928" s="23"/>
      <c r="P928" s="23"/>
      <c r="Q928" s="23"/>
      <c r="R928" s="23"/>
    </row>
    <row r="929" spans="1:18" ht="52.8" x14ac:dyDescent="0.45">
      <c r="A929" s="22"/>
      <c r="B929" s="17"/>
      <c r="C929" s="47"/>
      <c r="D929" s="48"/>
      <c r="E929" s="48"/>
      <c r="F929" s="49" t="s">
        <v>858</v>
      </c>
      <c r="G929" s="50"/>
      <c r="H929" s="50"/>
      <c r="I929" s="51" t="s">
        <v>857</v>
      </c>
      <c r="J929" s="127" t="s">
        <v>2011</v>
      </c>
      <c r="K929" s="47"/>
      <c r="L929" s="47"/>
      <c r="M929" s="47"/>
      <c r="N929" s="47"/>
      <c r="O929" s="47"/>
      <c r="P929" s="47"/>
      <c r="Q929" s="47"/>
      <c r="R929" s="47"/>
    </row>
    <row r="930" spans="1:18" ht="30" x14ac:dyDescent="0.45">
      <c r="A930" s="16" t="s">
        <v>859</v>
      </c>
      <c r="B930" s="17" t="s">
        <v>54</v>
      </c>
      <c r="C930" s="18">
        <v>85</v>
      </c>
      <c r="D930" s="19"/>
      <c r="E930" s="19"/>
      <c r="F930" s="20" t="s">
        <v>863</v>
      </c>
      <c r="G930" s="21"/>
      <c r="H930" s="21"/>
      <c r="I930" s="102" t="s">
        <v>862</v>
      </c>
      <c r="J930" s="138" t="s">
        <v>2012</v>
      </c>
      <c r="K930" s="18">
        <v>85</v>
      </c>
      <c r="L930" s="18">
        <v>86</v>
      </c>
      <c r="M930" s="18">
        <v>86</v>
      </c>
      <c r="N930" s="18">
        <v>80</v>
      </c>
      <c r="O930" s="18">
        <v>86</v>
      </c>
      <c r="P930" s="18">
        <v>84</v>
      </c>
      <c r="Q930" s="18">
        <v>77</v>
      </c>
      <c r="R930" s="18">
        <v>68</v>
      </c>
    </row>
    <row r="931" spans="1:18" x14ac:dyDescent="0.45">
      <c r="A931" s="22"/>
      <c r="B931" s="17"/>
      <c r="C931" s="23"/>
      <c r="D931" s="24"/>
      <c r="E931" s="24"/>
      <c r="F931" s="25" t="s">
        <v>57</v>
      </c>
      <c r="G931" s="26"/>
      <c r="H931" s="26"/>
      <c r="I931" s="43"/>
      <c r="J931" s="136"/>
      <c r="K931" s="370"/>
      <c r="L931" s="370"/>
      <c r="M931" s="370"/>
      <c r="N931" s="370"/>
      <c r="O931" s="29"/>
      <c r="P931" s="29"/>
      <c r="Q931" s="29"/>
      <c r="R931" s="29"/>
    </row>
    <row r="932" spans="1:18" x14ac:dyDescent="0.45">
      <c r="A932" s="22"/>
      <c r="B932" s="17"/>
      <c r="C932" s="23"/>
      <c r="D932" s="24"/>
      <c r="E932" s="24" t="s">
        <v>58</v>
      </c>
      <c r="F932" s="16" t="s">
        <v>477</v>
      </c>
      <c r="G932" s="30"/>
      <c r="H932" s="30"/>
      <c r="I932" s="34"/>
      <c r="J932" s="539"/>
      <c r="K932" s="23"/>
      <c r="L932" s="23"/>
      <c r="M932" s="23"/>
      <c r="N932" s="23"/>
      <c r="O932" s="23"/>
      <c r="P932" s="23"/>
      <c r="Q932" s="23"/>
      <c r="R932" s="23"/>
    </row>
    <row r="933" spans="1:18" x14ac:dyDescent="0.45">
      <c r="A933" s="22"/>
      <c r="B933" s="17"/>
      <c r="C933" s="23"/>
      <c r="D933" s="24"/>
      <c r="E933" s="24" t="s">
        <v>60</v>
      </c>
      <c r="F933" s="16" t="s">
        <v>478</v>
      </c>
      <c r="G933" s="30"/>
      <c r="H933" s="30"/>
      <c r="I933" s="34"/>
      <c r="J933" s="539"/>
      <c r="K933" s="23"/>
      <c r="L933" s="23"/>
      <c r="M933" s="23"/>
      <c r="N933" s="23"/>
      <c r="O933" s="23"/>
      <c r="P933" s="23"/>
      <c r="Q933" s="23"/>
      <c r="R933" s="23"/>
    </row>
    <row r="934" spans="1:18" x14ac:dyDescent="0.45">
      <c r="A934" s="22"/>
      <c r="B934" s="17"/>
      <c r="C934" s="23"/>
      <c r="D934" s="24"/>
      <c r="E934" s="24" t="s">
        <v>72</v>
      </c>
      <c r="F934" s="16" t="s">
        <v>479</v>
      </c>
      <c r="G934" s="30"/>
      <c r="H934" s="30"/>
      <c r="I934" s="34"/>
      <c r="J934" s="539"/>
      <c r="K934" s="23"/>
      <c r="L934" s="23"/>
      <c r="M934" s="23"/>
      <c r="N934" s="23"/>
      <c r="O934" s="23"/>
      <c r="P934" s="23"/>
      <c r="Q934" s="23"/>
      <c r="R934" s="23"/>
    </row>
    <row r="935" spans="1:18" x14ac:dyDescent="0.45">
      <c r="A935" s="22"/>
      <c r="B935" s="17"/>
      <c r="C935" s="23"/>
      <c r="D935" s="24"/>
      <c r="E935" s="24" t="s">
        <v>74</v>
      </c>
      <c r="F935" s="16" t="s">
        <v>480</v>
      </c>
      <c r="G935" s="30"/>
      <c r="H935" s="30"/>
      <c r="I935" s="34"/>
      <c r="J935" s="35"/>
      <c r="K935" s="23"/>
      <c r="L935" s="23"/>
      <c r="M935" s="23"/>
      <c r="N935" s="23"/>
      <c r="O935" s="23"/>
      <c r="P935" s="23"/>
      <c r="Q935" s="23"/>
      <c r="R935" s="23"/>
    </row>
    <row r="936" spans="1:18" x14ac:dyDescent="0.45">
      <c r="A936" s="22"/>
      <c r="B936" s="17"/>
      <c r="C936" s="23"/>
      <c r="D936" s="24"/>
      <c r="E936" s="24" t="s">
        <v>76</v>
      </c>
      <c r="F936" s="16" t="s">
        <v>481</v>
      </c>
      <c r="G936" s="30"/>
      <c r="H936" s="30"/>
      <c r="I936" s="34"/>
      <c r="J936" s="35"/>
      <c r="K936" s="23"/>
      <c r="L936" s="23"/>
      <c r="M936" s="23"/>
      <c r="N936" s="23"/>
      <c r="O936" s="23"/>
      <c r="P936" s="23"/>
      <c r="Q936" s="23"/>
      <c r="R936" s="23"/>
    </row>
    <row r="937" spans="1:18" x14ac:dyDescent="0.45">
      <c r="A937" s="22"/>
      <c r="B937" s="17"/>
      <c r="C937" s="23"/>
      <c r="D937" s="24"/>
      <c r="E937" s="24" t="s">
        <v>78</v>
      </c>
      <c r="F937" s="16" t="s">
        <v>482</v>
      </c>
      <c r="G937" s="30"/>
      <c r="H937" s="30"/>
      <c r="I937" s="34"/>
      <c r="J937" s="35"/>
      <c r="K937" s="23"/>
      <c r="L937" s="23"/>
      <c r="M937" s="23"/>
      <c r="N937" s="23"/>
      <c r="O937" s="23"/>
      <c r="P937" s="23"/>
      <c r="Q937" s="23"/>
      <c r="R937" s="23"/>
    </row>
    <row r="938" spans="1:18" x14ac:dyDescent="0.45">
      <c r="A938" s="22"/>
      <c r="B938" s="17"/>
      <c r="C938" s="23"/>
      <c r="D938" s="24"/>
      <c r="E938" s="24" t="s">
        <v>80</v>
      </c>
      <c r="F938" s="16" t="s">
        <v>483</v>
      </c>
      <c r="G938" s="30"/>
      <c r="H938" s="30"/>
      <c r="I938" s="34"/>
      <c r="J938" s="35"/>
      <c r="K938" s="23"/>
      <c r="L938" s="23"/>
      <c r="M938" s="23"/>
      <c r="N938" s="23"/>
      <c r="O938" s="23"/>
      <c r="P938" s="23"/>
      <c r="Q938" s="23"/>
      <c r="R938" s="23"/>
    </row>
    <row r="939" spans="1:18" x14ac:dyDescent="0.45">
      <c r="A939" s="22"/>
      <c r="B939" s="17"/>
      <c r="C939" s="23"/>
      <c r="D939" s="24"/>
      <c r="E939" s="24" t="s">
        <v>82</v>
      </c>
      <c r="F939" s="16" t="s">
        <v>484</v>
      </c>
      <c r="G939" s="30"/>
      <c r="H939" s="30"/>
      <c r="I939" s="34"/>
      <c r="J939" s="35"/>
      <c r="K939" s="23"/>
      <c r="L939" s="23"/>
      <c r="M939" s="23"/>
      <c r="N939" s="23"/>
      <c r="O939" s="23"/>
      <c r="P939" s="23"/>
      <c r="Q939" s="23"/>
      <c r="R939" s="23"/>
    </row>
    <row r="940" spans="1:18" x14ac:dyDescent="0.45">
      <c r="A940" s="22"/>
      <c r="B940" s="17"/>
      <c r="C940" s="23"/>
      <c r="D940" s="24"/>
      <c r="E940" s="24" t="s">
        <v>84</v>
      </c>
      <c r="F940" s="16" t="s">
        <v>485</v>
      </c>
      <c r="G940" s="30"/>
      <c r="H940" s="30"/>
      <c r="I940" s="34"/>
      <c r="J940" s="35"/>
      <c r="K940" s="23"/>
      <c r="L940" s="23"/>
      <c r="M940" s="23"/>
      <c r="N940" s="23"/>
      <c r="O940" s="23"/>
      <c r="P940" s="23"/>
      <c r="Q940" s="23"/>
      <c r="R940" s="23"/>
    </row>
    <row r="941" spans="1:18" x14ac:dyDescent="0.45">
      <c r="A941" s="22"/>
      <c r="B941" s="17"/>
      <c r="C941" s="23"/>
      <c r="D941" s="24"/>
      <c r="E941" s="24" t="s">
        <v>86</v>
      </c>
      <c r="F941" s="16" t="s">
        <v>486</v>
      </c>
      <c r="G941" s="30"/>
      <c r="H941" s="30"/>
      <c r="I941" s="34"/>
      <c r="J941" s="35"/>
      <c r="K941" s="23"/>
      <c r="L941" s="23"/>
      <c r="M941" s="23"/>
      <c r="N941" s="23"/>
      <c r="O941" s="23"/>
      <c r="P941" s="23"/>
      <c r="Q941" s="23"/>
      <c r="R941" s="23"/>
    </row>
    <row r="942" spans="1:18" x14ac:dyDescent="0.45">
      <c r="A942" s="22"/>
      <c r="B942" s="17"/>
      <c r="C942" s="23"/>
      <c r="D942" s="24"/>
      <c r="E942" s="24" t="s">
        <v>88</v>
      </c>
      <c r="F942" s="16" t="s">
        <v>487</v>
      </c>
      <c r="G942" s="30"/>
      <c r="H942" s="30"/>
      <c r="I942" s="34"/>
      <c r="J942" s="35"/>
      <c r="K942" s="23"/>
      <c r="L942" s="23"/>
      <c r="M942" s="23"/>
      <c r="N942" s="23"/>
      <c r="O942" s="23"/>
      <c r="P942" s="23"/>
      <c r="Q942" s="23"/>
      <c r="R942" s="23"/>
    </row>
    <row r="943" spans="1:18" x14ac:dyDescent="0.45">
      <c r="A943" s="22"/>
      <c r="B943" s="17"/>
      <c r="C943" s="23"/>
      <c r="D943" s="24"/>
      <c r="E943" s="24" t="s">
        <v>90</v>
      </c>
      <c r="F943" s="16" t="s">
        <v>488</v>
      </c>
      <c r="G943" s="30"/>
      <c r="H943" s="30"/>
      <c r="I943" s="34"/>
      <c r="J943" s="539"/>
      <c r="K943" s="23"/>
      <c r="L943" s="23"/>
      <c r="M943" s="23"/>
      <c r="N943" s="23"/>
      <c r="O943" s="23"/>
      <c r="P943" s="23"/>
      <c r="Q943" s="23"/>
      <c r="R943" s="23"/>
    </row>
    <row r="944" spans="1:18" x14ac:dyDescent="0.45">
      <c r="A944" s="22"/>
      <c r="B944" s="17"/>
      <c r="C944" s="23"/>
      <c r="D944" s="24"/>
      <c r="E944" s="24" t="s">
        <v>92</v>
      </c>
      <c r="F944" s="16" t="s">
        <v>489</v>
      </c>
      <c r="G944" s="30"/>
      <c r="H944" s="30"/>
      <c r="I944" s="34"/>
      <c r="J944" s="539"/>
      <c r="K944" s="23"/>
      <c r="L944" s="23"/>
      <c r="M944" s="23"/>
      <c r="N944" s="23"/>
      <c r="O944" s="23"/>
      <c r="P944" s="23"/>
      <c r="Q944" s="23"/>
      <c r="R944" s="23"/>
    </row>
    <row r="945" spans="1:18" ht="52.8" x14ac:dyDescent="0.45">
      <c r="A945" s="22"/>
      <c r="B945" s="17"/>
      <c r="C945" s="47"/>
      <c r="D945" s="48"/>
      <c r="E945" s="48"/>
      <c r="F945" s="49" t="s">
        <v>858</v>
      </c>
      <c r="G945" s="50"/>
      <c r="H945" s="50"/>
      <c r="I945" s="51" t="s">
        <v>857</v>
      </c>
      <c r="J945" s="127" t="s">
        <v>2188</v>
      </c>
      <c r="K945" s="47"/>
      <c r="L945" s="47"/>
      <c r="M945" s="47"/>
      <c r="N945" s="47"/>
      <c r="O945" s="47"/>
      <c r="P945" s="47"/>
      <c r="Q945" s="47"/>
      <c r="R945" s="47"/>
    </row>
    <row r="946" spans="1:18" ht="26.4" x14ac:dyDescent="0.45">
      <c r="A946" s="16" t="s">
        <v>859</v>
      </c>
      <c r="B946" s="17" t="s">
        <v>54</v>
      </c>
      <c r="C946" s="18">
        <v>86</v>
      </c>
      <c r="D946" s="19"/>
      <c r="E946" s="19"/>
      <c r="F946" s="20" t="s">
        <v>864</v>
      </c>
      <c r="G946" s="21"/>
      <c r="H946" s="21"/>
      <c r="I946" s="102" t="s">
        <v>862</v>
      </c>
      <c r="J946" s="138" t="s">
        <v>2187</v>
      </c>
      <c r="K946" s="18">
        <v>86</v>
      </c>
      <c r="L946" s="18">
        <v>87</v>
      </c>
      <c r="M946" s="18">
        <v>87</v>
      </c>
      <c r="N946" s="18">
        <v>81</v>
      </c>
      <c r="O946" s="18">
        <v>87</v>
      </c>
      <c r="P946" s="18">
        <v>85</v>
      </c>
      <c r="Q946" s="18">
        <v>78</v>
      </c>
      <c r="R946" s="18">
        <v>70</v>
      </c>
    </row>
    <row r="947" spans="1:18" x14ac:dyDescent="0.45">
      <c r="A947" s="22"/>
      <c r="B947" s="17"/>
      <c r="C947" s="23"/>
      <c r="D947" s="24"/>
      <c r="E947" s="24"/>
      <c r="F947" s="25" t="s">
        <v>57</v>
      </c>
      <c r="G947" s="26"/>
      <c r="H947" s="26"/>
      <c r="I947" s="43"/>
      <c r="J947" s="136"/>
      <c r="K947" s="370"/>
      <c r="L947" s="370"/>
      <c r="M947" s="370"/>
      <c r="N947" s="370"/>
      <c r="O947" s="29"/>
      <c r="P947" s="29"/>
      <c r="Q947" s="29"/>
      <c r="R947" s="29"/>
    </row>
    <row r="948" spans="1:18" ht="30" x14ac:dyDescent="0.45">
      <c r="A948" s="22"/>
      <c r="B948" s="17"/>
      <c r="C948" s="23"/>
      <c r="D948" s="24"/>
      <c r="E948" s="24"/>
      <c r="F948" s="25" t="s">
        <v>491</v>
      </c>
      <c r="G948" s="123"/>
      <c r="H948" s="123"/>
      <c r="I948" s="43"/>
      <c r="J948" s="136"/>
      <c r="K948" s="370"/>
      <c r="L948" s="370"/>
      <c r="M948" s="370"/>
      <c r="N948" s="370"/>
      <c r="O948" s="29"/>
      <c r="P948" s="29"/>
      <c r="Q948" s="29"/>
      <c r="R948" s="29"/>
    </row>
    <row r="949" spans="1:18" ht="45" x14ac:dyDescent="0.45">
      <c r="A949" s="22"/>
      <c r="B949" s="17"/>
      <c r="C949" s="23"/>
      <c r="D949" s="24"/>
      <c r="E949" s="24"/>
      <c r="F949" s="25" t="s">
        <v>1964</v>
      </c>
      <c r="G949" s="26"/>
      <c r="H949" s="26"/>
      <c r="I949" s="43"/>
      <c r="J949" s="136"/>
      <c r="K949" s="370"/>
      <c r="L949" s="370"/>
      <c r="M949" s="370"/>
      <c r="N949" s="370"/>
      <c r="O949" s="29"/>
      <c r="P949" s="29"/>
      <c r="Q949" s="29"/>
      <c r="R949" s="29"/>
    </row>
    <row r="950" spans="1:18" x14ac:dyDescent="0.45">
      <c r="A950" s="22"/>
      <c r="B950" s="17"/>
      <c r="C950" s="23"/>
      <c r="D950" s="24"/>
      <c r="E950" s="24"/>
      <c r="F950" s="16" t="s">
        <v>865</v>
      </c>
      <c r="G950" s="30"/>
      <c r="H950" s="30"/>
      <c r="I950" s="34"/>
      <c r="J950" s="539"/>
      <c r="K950" s="23"/>
      <c r="L950" s="23"/>
      <c r="M950" s="23"/>
      <c r="N950" s="23"/>
      <c r="O950" s="23"/>
      <c r="P950" s="23"/>
      <c r="Q950" s="23"/>
      <c r="R950" s="23"/>
    </row>
    <row r="951" spans="1:18" ht="52.8" x14ac:dyDescent="0.45">
      <c r="A951" s="22"/>
      <c r="B951" s="17"/>
      <c r="C951" s="47"/>
      <c r="D951" s="48"/>
      <c r="E951" s="48"/>
      <c r="F951" s="49" t="s">
        <v>858</v>
      </c>
      <c r="G951" s="50"/>
      <c r="H951" s="50"/>
      <c r="I951" s="51" t="s">
        <v>857</v>
      </c>
      <c r="J951" s="127" t="s">
        <v>2188</v>
      </c>
      <c r="K951" s="47"/>
      <c r="L951" s="47"/>
      <c r="M951" s="47"/>
      <c r="N951" s="47"/>
      <c r="O951" s="47"/>
      <c r="P951" s="47"/>
      <c r="Q951" s="47"/>
      <c r="R951" s="47"/>
    </row>
    <row r="952" spans="1:18" ht="30" x14ac:dyDescent="0.45">
      <c r="A952" s="16" t="s">
        <v>164</v>
      </c>
      <c r="B952" s="17" t="s">
        <v>62</v>
      </c>
      <c r="C952" s="18">
        <v>87</v>
      </c>
      <c r="D952" s="19"/>
      <c r="E952" s="19"/>
      <c r="F952" s="20" t="s">
        <v>866</v>
      </c>
      <c r="G952" s="21"/>
      <c r="H952" s="21"/>
      <c r="I952" s="102" t="s">
        <v>862</v>
      </c>
      <c r="J952" s="138" t="s">
        <v>2187</v>
      </c>
      <c r="K952" s="18">
        <v>87</v>
      </c>
      <c r="L952" s="18">
        <v>88</v>
      </c>
      <c r="M952" s="18">
        <v>88</v>
      </c>
      <c r="N952" s="18">
        <v>82</v>
      </c>
      <c r="O952" s="18">
        <v>88</v>
      </c>
      <c r="P952" s="18">
        <v>86</v>
      </c>
      <c r="Q952" s="18">
        <v>79</v>
      </c>
      <c r="R952" s="18">
        <v>71</v>
      </c>
    </row>
    <row r="953" spans="1:18" x14ac:dyDescent="0.45">
      <c r="A953" s="16"/>
      <c r="B953" s="17"/>
      <c r="C953" s="23"/>
      <c r="D953" s="24"/>
      <c r="E953" s="24"/>
      <c r="F953" s="25" t="s">
        <v>64</v>
      </c>
      <c r="G953" s="123"/>
      <c r="H953" s="123"/>
      <c r="I953" s="43"/>
      <c r="J953" s="136"/>
      <c r="K953" s="370"/>
      <c r="L953" s="370"/>
      <c r="M953" s="370"/>
      <c r="N953" s="370"/>
      <c r="O953" s="29"/>
      <c r="P953" s="29"/>
      <c r="Q953" s="29"/>
      <c r="R953" s="29"/>
    </row>
    <row r="954" spans="1:18" ht="30" x14ac:dyDescent="0.45">
      <c r="A954" s="22"/>
      <c r="B954" s="17"/>
      <c r="C954" s="23"/>
      <c r="D954" s="24"/>
      <c r="E954" s="24"/>
      <c r="F954" s="25" t="s">
        <v>530</v>
      </c>
      <c r="G954" s="26"/>
      <c r="H954" s="26"/>
      <c r="I954" s="43"/>
      <c r="J954" s="136"/>
      <c r="K954" s="370"/>
      <c r="L954" s="370"/>
      <c r="M954" s="370"/>
      <c r="N954" s="370"/>
      <c r="O954" s="29"/>
      <c r="P954" s="29"/>
      <c r="Q954" s="29"/>
      <c r="R954" s="29"/>
    </row>
    <row r="955" spans="1:18" ht="30" x14ac:dyDescent="0.45">
      <c r="A955" s="22"/>
      <c r="B955" s="17"/>
      <c r="C955" s="23"/>
      <c r="D955" s="24"/>
      <c r="E955" s="24"/>
      <c r="F955" s="25" t="s">
        <v>531</v>
      </c>
      <c r="G955" s="26"/>
      <c r="H955" s="26"/>
      <c r="I955" s="43"/>
      <c r="J955" s="136"/>
      <c r="K955" s="370"/>
      <c r="L955" s="370"/>
      <c r="M955" s="370"/>
      <c r="N955" s="370"/>
      <c r="O955" s="29"/>
      <c r="P955" s="29"/>
      <c r="Q955" s="29"/>
      <c r="R955" s="29"/>
    </row>
    <row r="956" spans="1:18" x14ac:dyDescent="0.45">
      <c r="A956" s="22"/>
      <c r="B956" s="17"/>
      <c r="C956" s="23"/>
      <c r="D956" s="24"/>
      <c r="E956" s="24"/>
      <c r="F956" s="25" t="s">
        <v>533</v>
      </c>
      <c r="G956" s="26"/>
      <c r="H956" s="26"/>
      <c r="I956" s="43"/>
      <c r="J956" s="136"/>
      <c r="K956" s="370"/>
      <c r="L956" s="370"/>
      <c r="M956" s="370"/>
      <c r="N956" s="370"/>
      <c r="O956" s="29"/>
      <c r="P956" s="29"/>
      <c r="Q956" s="29"/>
      <c r="R956" s="29"/>
    </row>
    <row r="957" spans="1:18" x14ac:dyDescent="0.45">
      <c r="A957" s="22"/>
      <c r="B957" s="17"/>
      <c r="C957" s="23"/>
      <c r="D957" s="24"/>
      <c r="E957" s="24"/>
      <c r="F957" s="16" t="s">
        <v>534</v>
      </c>
      <c r="G957" s="30"/>
      <c r="H957" s="30"/>
      <c r="I957" s="34"/>
      <c r="J957" s="539"/>
      <c r="K957" s="23"/>
      <c r="L957" s="23"/>
      <c r="M957" s="23"/>
      <c r="N957" s="23"/>
      <c r="O957" s="23"/>
      <c r="P957" s="23"/>
      <c r="Q957" s="23"/>
      <c r="R957" s="23"/>
    </row>
    <row r="958" spans="1:18" x14ac:dyDescent="0.45">
      <c r="A958" s="22"/>
      <c r="B958" s="17"/>
      <c r="C958" s="23"/>
      <c r="D958" s="24"/>
      <c r="E958" s="24"/>
      <c r="F958" s="16" t="s">
        <v>535</v>
      </c>
      <c r="G958" s="30"/>
      <c r="H958" s="30"/>
      <c r="I958" s="34"/>
      <c r="J958" s="539"/>
      <c r="K958" s="23"/>
      <c r="L958" s="23"/>
      <c r="M958" s="23"/>
      <c r="N958" s="23"/>
      <c r="O958" s="23"/>
      <c r="P958" s="23"/>
      <c r="Q958" s="23"/>
      <c r="R958" s="23"/>
    </row>
    <row r="959" spans="1:18" ht="120" x14ac:dyDescent="0.45">
      <c r="A959" s="22"/>
      <c r="B959" s="17"/>
      <c r="C959" s="47"/>
      <c r="D959" s="48"/>
      <c r="E959" s="48"/>
      <c r="F959" s="49" t="s">
        <v>1557</v>
      </c>
      <c r="G959" s="50"/>
      <c r="H959" s="50"/>
      <c r="I959" s="51"/>
      <c r="J959" s="139"/>
      <c r="K959" s="47"/>
      <c r="L959" s="47"/>
      <c r="M959" s="47"/>
      <c r="N959" s="47"/>
      <c r="O959" s="47"/>
      <c r="P959" s="47"/>
      <c r="Q959" s="47"/>
      <c r="R959" s="47"/>
    </row>
    <row r="960" spans="1:18" ht="52.8" x14ac:dyDescent="0.45">
      <c r="A960" s="22"/>
      <c r="B960" s="17"/>
      <c r="C960" s="47"/>
      <c r="D960" s="48"/>
      <c r="E960" s="48"/>
      <c r="F960" s="49" t="s">
        <v>858</v>
      </c>
      <c r="G960" s="50"/>
      <c r="H960" s="50"/>
      <c r="I960" s="51" t="s">
        <v>857</v>
      </c>
      <c r="J960" s="127" t="s">
        <v>2188</v>
      </c>
      <c r="K960" s="47"/>
      <c r="L960" s="47"/>
      <c r="M960" s="47"/>
      <c r="N960" s="47"/>
      <c r="O960" s="47"/>
      <c r="P960" s="47"/>
      <c r="Q960" s="47"/>
      <c r="R960" s="47"/>
    </row>
    <row r="961" spans="1:18" ht="26.4" x14ac:dyDescent="0.45">
      <c r="A961" s="16" t="s">
        <v>164</v>
      </c>
      <c r="B961" s="17" t="s">
        <v>62</v>
      </c>
      <c r="C961" s="18">
        <v>88</v>
      </c>
      <c r="D961" s="19"/>
      <c r="E961" s="19"/>
      <c r="F961" s="20" t="s">
        <v>867</v>
      </c>
      <c r="G961" s="21"/>
      <c r="H961" s="21"/>
      <c r="I961" s="102" t="s">
        <v>862</v>
      </c>
      <c r="J961" s="138" t="s">
        <v>2187</v>
      </c>
      <c r="K961" s="18">
        <v>88</v>
      </c>
      <c r="L961" s="18">
        <v>89</v>
      </c>
      <c r="M961" s="18">
        <v>89</v>
      </c>
      <c r="N961" s="18">
        <v>83</v>
      </c>
      <c r="O961" s="18">
        <v>89</v>
      </c>
      <c r="P961" s="18">
        <v>87</v>
      </c>
      <c r="Q961" s="18">
        <v>80</v>
      </c>
      <c r="R961" s="18">
        <v>72</v>
      </c>
    </row>
    <row r="962" spans="1:18" x14ac:dyDescent="0.45">
      <c r="A962" s="16"/>
      <c r="B962" s="17"/>
      <c r="C962" s="23"/>
      <c r="D962" s="24"/>
      <c r="E962" s="24"/>
      <c r="F962" s="25" t="s">
        <v>64</v>
      </c>
      <c r="G962" s="123"/>
      <c r="H962" s="123"/>
      <c r="I962" s="43"/>
      <c r="J962" s="136"/>
      <c r="K962" s="370"/>
      <c r="L962" s="370"/>
      <c r="M962" s="370"/>
      <c r="N962" s="370"/>
      <c r="O962" s="29"/>
      <c r="P962" s="29"/>
      <c r="Q962" s="29"/>
      <c r="R962" s="29"/>
    </row>
    <row r="963" spans="1:18" x14ac:dyDescent="0.45">
      <c r="A963" s="22"/>
      <c r="B963" s="17"/>
      <c r="C963" s="23"/>
      <c r="D963" s="24"/>
      <c r="E963" s="24"/>
      <c r="F963" s="25" t="s">
        <v>868</v>
      </c>
      <c r="G963" s="26"/>
      <c r="H963" s="26"/>
      <c r="I963" s="43"/>
      <c r="J963" s="44"/>
      <c r="K963" s="370"/>
      <c r="L963" s="370"/>
      <c r="M963" s="370"/>
      <c r="N963" s="370"/>
      <c r="O963" s="29"/>
      <c r="P963" s="29"/>
      <c r="Q963" s="29"/>
      <c r="R963" s="29"/>
    </row>
    <row r="964" spans="1:18" x14ac:dyDescent="0.45">
      <c r="A964" s="22"/>
      <c r="B964" s="17"/>
      <c r="C964" s="23"/>
      <c r="D964" s="24"/>
      <c r="E964" s="24"/>
      <c r="F964" s="16" t="s">
        <v>869</v>
      </c>
      <c r="G964" s="30"/>
      <c r="H964" s="30"/>
      <c r="I964" s="34"/>
      <c r="J964" s="35"/>
      <c r="K964" s="23"/>
      <c r="L964" s="23"/>
      <c r="M964" s="23"/>
      <c r="N964" s="23"/>
      <c r="O964" s="23"/>
      <c r="P964" s="23"/>
      <c r="Q964" s="23"/>
      <c r="R964" s="23"/>
    </row>
    <row r="965" spans="1:18" ht="52.8" x14ac:dyDescent="0.45">
      <c r="A965" s="16" t="s">
        <v>859</v>
      </c>
      <c r="B965" s="17" t="s">
        <v>379</v>
      </c>
      <c r="C965" s="18">
        <v>89</v>
      </c>
      <c r="D965" s="19"/>
      <c r="E965" s="19"/>
      <c r="F965" s="20" t="s">
        <v>870</v>
      </c>
      <c r="G965" s="21"/>
      <c r="H965" s="21"/>
      <c r="I965" s="102" t="s">
        <v>2189</v>
      </c>
      <c r="J965" s="545" t="s">
        <v>2188</v>
      </c>
      <c r="K965" s="18">
        <v>89</v>
      </c>
      <c r="L965" s="18">
        <v>90</v>
      </c>
      <c r="M965" s="18">
        <v>90</v>
      </c>
      <c r="N965" s="18">
        <v>84</v>
      </c>
      <c r="O965" s="18">
        <v>90</v>
      </c>
      <c r="P965" s="18">
        <v>88</v>
      </c>
      <c r="Q965" s="18">
        <v>81</v>
      </c>
      <c r="R965" s="18">
        <v>73</v>
      </c>
    </row>
    <row r="966" spans="1:18" x14ac:dyDescent="0.45">
      <c r="A966" s="63"/>
      <c r="B966" s="17"/>
      <c r="C966" s="23"/>
      <c r="D966" s="24"/>
      <c r="E966" s="24"/>
      <c r="F966" s="81" t="s">
        <v>2</v>
      </c>
      <c r="G966" s="56"/>
      <c r="H966" s="56"/>
      <c r="I966" s="43"/>
      <c r="J966" s="136"/>
      <c r="K966" s="370"/>
      <c r="L966" s="370"/>
      <c r="M966" s="370"/>
      <c r="N966" s="370"/>
      <c r="O966" s="29"/>
      <c r="P966" s="29"/>
      <c r="Q966" s="29"/>
      <c r="R966" s="29"/>
    </row>
    <row r="967" spans="1:18" x14ac:dyDescent="0.45">
      <c r="A967" s="63"/>
      <c r="B967" s="17"/>
      <c r="C967" s="23"/>
      <c r="D967" s="24" t="s">
        <v>382</v>
      </c>
      <c r="E967" s="24" t="s">
        <v>243</v>
      </c>
      <c r="F967" s="16" t="s">
        <v>871</v>
      </c>
      <c r="G967" s="30"/>
      <c r="H967" s="30"/>
      <c r="I967" s="34"/>
      <c r="J967" s="539"/>
      <c r="K967" s="23"/>
      <c r="L967" s="23"/>
      <c r="M967" s="23"/>
      <c r="N967" s="23"/>
      <c r="O967" s="23"/>
      <c r="P967" s="23"/>
      <c r="Q967" s="23"/>
      <c r="R967" s="23"/>
    </row>
    <row r="968" spans="1:18" x14ac:dyDescent="0.45">
      <c r="A968" s="63"/>
      <c r="B968" s="17"/>
      <c r="C968" s="23"/>
      <c r="D968" s="24" t="s">
        <v>382</v>
      </c>
      <c r="E968" s="24" t="s">
        <v>246</v>
      </c>
      <c r="F968" s="16" t="s">
        <v>872</v>
      </c>
      <c r="G968" s="30"/>
      <c r="H968" s="30"/>
      <c r="I968" s="34"/>
      <c r="J968" s="539"/>
      <c r="K968" s="23"/>
      <c r="L968" s="23"/>
      <c r="M968" s="23"/>
      <c r="N968" s="23"/>
      <c r="O968" s="23"/>
      <c r="P968" s="23"/>
      <c r="Q968" s="23"/>
      <c r="R968" s="23"/>
    </row>
    <row r="969" spans="1:18" x14ac:dyDescent="0.45">
      <c r="A969" s="22"/>
      <c r="B969" s="17"/>
      <c r="C969" s="23"/>
      <c r="D969" s="24"/>
      <c r="E969" s="24" t="s">
        <v>58</v>
      </c>
      <c r="F969" s="16" t="s">
        <v>873</v>
      </c>
      <c r="G969" s="30"/>
      <c r="H969" s="30"/>
      <c r="I969" s="34"/>
      <c r="J969" s="539"/>
      <c r="K969" s="23"/>
      <c r="L969" s="23"/>
      <c r="M969" s="23"/>
      <c r="N969" s="23"/>
      <c r="O969" s="23"/>
      <c r="P969" s="23"/>
      <c r="Q969" s="23"/>
      <c r="R969" s="23"/>
    </row>
    <row r="970" spans="1:18" x14ac:dyDescent="0.45">
      <c r="A970" s="22"/>
      <c r="B970" s="17"/>
      <c r="C970" s="23"/>
      <c r="D970" s="24"/>
      <c r="E970" s="24" t="s">
        <v>60</v>
      </c>
      <c r="F970" s="16" t="s">
        <v>874</v>
      </c>
      <c r="G970" s="30"/>
      <c r="H970" s="30"/>
      <c r="I970" s="34"/>
      <c r="J970" s="539"/>
      <c r="K970" s="23"/>
      <c r="L970" s="23"/>
      <c r="M970" s="23"/>
      <c r="N970" s="23"/>
      <c r="O970" s="23"/>
      <c r="P970" s="23"/>
      <c r="Q970" s="23"/>
      <c r="R970" s="23"/>
    </row>
    <row r="971" spans="1:18" x14ac:dyDescent="0.45">
      <c r="A971" s="22"/>
      <c r="B971" s="17"/>
      <c r="C971" s="23"/>
      <c r="D971" s="24"/>
      <c r="E971" s="24" t="s">
        <v>72</v>
      </c>
      <c r="F971" s="16" t="s">
        <v>875</v>
      </c>
      <c r="G971" s="30"/>
      <c r="H971" s="30"/>
      <c r="I971" s="34"/>
      <c r="J971" s="539"/>
      <c r="K971" s="23"/>
      <c r="L971" s="23"/>
      <c r="M971" s="23"/>
      <c r="N971" s="23"/>
      <c r="O971" s="23"/>
      <c r="P971" s="23"/>
      <c r="Q971" s="23"/>
      <c r="R971" s="23"/>
    </row>
    <row r="972" spans="1:18" x14ac:dyDescent="0.45">
      <c r="A972" s="22"/>
      <c r="B972" s="17"/>
      <c r="C972" s="23"/>
      <c r="D972" s="24"/>
      <c r="E972" s="24" t="s">
        <v>74</v>
      </c>
      <c r="F972" s="16" t="s">
        <v>876</v>
      </c>
      <c r="G972" s="30"/>
      <c r="H972" s="30"/>
      <c r="I972" s="34"/>
      <c r="J972" s="539"/>
      <c r="K972" s="23"/>
      <c r="L972" s="23"/>
      <c r="M972" s="23"/>
      <c r="N972" s="23"/>
      <c r="O972" s="23"/>
      <c r="P972" s="23"/>
      <c r="Q972" s="23"/>
      <c r="R972" s="23"/>
    </row>
    <row r="973" spans="1:18" x14ac:dyDescent="0.45">
      <c r="A973" s="22"/>
      <c r="B973" s="17"/>
      <c r="C973" s="23"/>
      <c r="D973" s="24"/>
      <c r="E973" s="24" t="s">
        <v>76</v>
      </c>
      <c r="F973" s="16" t="s">
        <v>877</v>
      </c>
      <c r="G973" s="30"/>
      <c r="H973" s="30"/>
      <c r="I973" s="34"/>
      <c r="J973" s="539"/>
      <c r="K973" s="23"/>
      <c r="L973" s="23"/>
      <c r="M973" s="23"/>
      <c r="N973" s="23"/>
      <c r="O973" s="23"/>
      <c r="P973" s="23"/>
      <c r="Q973" s="23"/>
      <c r="R973" s="23"/>
    </row>
    <row r="974" spans="1:18" x14ac:dyDescent="0.45">
      <c r="A974" s="22"/>
      <c r="B974" s="17"/>
      <c r="C974" s="23"/>
      <c r="D974" s="24"/>
      <c r="E974" s="24" t="s">
        <v>78</v>
      </c>
      <c r="F974" s="16" t="s">
        <v>878</v>
      </c>
      <c r="G974" s="30"/>
      <c r="H974" s="30"/>
      <c r="I974" s="34"/>
      <c r="J974" s="539"/>
      <c r="K974" s="23"/>
      <c r="L974" s="23"/>
      <c r="M974" s="23"/>
      <c r="N974" s="23"/>
      <c r="O974" s="23"/>
      <c r="P974" s="23"/>
      <c r="Q974" s="23"/>
      <c r="R974" s="23"/>
    </row>
    <row r="975" spans="1:18" x14ac:dyDescent="0.45">
      <c r="A975" s="22"/>
      <c r="B975" s="17"/>
      <c r="C975" s="23"/>
      <c r="D975" s="24"/>
      <c r="E975" s="24" t="s">
        <v>80</v>
      </c>
      <c r="F975" s="16" t="s">
        <v>879</v>
      </c>
      <c r="G975" s="30"/>
      <c r="H975" s="30"/>
      <c r="I975" s="34"/>
      <c r="J975" s="539"/>
      <c r="K975" s="23"/>
      <c r="L975" s="23"/>
      <c r="M975" s="23"/>
      <c r="N975" s="23"/>
      <c r="O975" s="23"/>
      <c r="P975" s="23"/>
      <c r="Q975" s="23"/>
      <c r="R975" s="23"/>
    </row>
    <row r="976" spans="1:18" x14ac:dyDescent="0.45">
      <c r="A976" s="22"/>
      <c r="B976" s="17"/>
      <c r="C976" s="23"/>
      <c r="D976" s="24"/>
      <c r="E976" s="24" t="s">
        <v>82</v>
      </c>
      <c r="F976" s="16" t="s">
        <v>880</v>
      </c>
      <c r="G976" s="30"/>
      <c r="H976" s="30"/>
      <c r="I976" s="34"/>
      <c r="J976" s="539"/>
      <c r="K976" s="23"/>
      <c r="L976" s="23"/>
      <c r="M976" s="23"/>
      <c r="N976" s="23"/>
      <c r="O976" s="23"/>
      <c r="P976" s="23"/>
      <c r="Q976" s="23"/>
      <c r="R976" s="23"/>
    </row>
    <row r="977" spans="1:18" x14ac:dyDescent="0.45">
      <c r="A977" s="22"/>
      <c r="B977" s="17"/>
      <c r="C977" s="23"/>
      <c r="D977" s="24"/>
      <c r="E977" s="24" t="s">
        <v>84</v>
      </c>
      <c r="F977" s="16" t="s">
        <v>881</v>
      </c>
      <c r="G977" s="30"/>
      <c r="H977" s="30"/>
      <c r="I977" s="34"/>
      <c r="J977" s="539"/>
      <c r="K977" s="23"/>
      <c r="L977" s="23"/>
      <c r="M977" s="23"/>
      <c r="N977" s="23"/>
      <c r="O977" s="23"/>
      <c r="P977" s="23"/>
      <c r="Q977" s="23"/>
      <c r="R977" s="23"/>
    </row>
    <row r="978" spans="1:18" x14ac:dyDescent="0.45">
      <c r="A978" s="22"/>
      <c r="B978" s="17"/>
      <c r="C978" s="23"/>
      <c r="D978" s="24"/>
      <c r="E978" s="24" t="s">
        <v>86</v>
      </c>
      <c r="F978" s="16" t="s">
        <v>882</v>
      </c>
      <c r="G978" s="30"/>
      <c r="H978" s="30"/>
      <c r="I978" s="34"/>
      <c r="J978" s="539"/>
      <c r="K978" s="23"/>
      <c r="L978" s="23"/>
      <c r="M978" s="23"/>
      <c r="N978" s="23"/>
      <c r="O978" s="23"/>
      <c r="P978" s="23"/>
      <c r="Q978" s="23"/>
      <c r="R978" s="23"/>
    </row>
    <row r="979" spans="1:18" x14ac:dyDescent="0.45">
      <c r="A979" s="22"/>
      <c r="B979" s="17"/>
      <c r="C979" s="23"/>
      <c r="D979" s="24"/>
      <c r="E979" s="24" t="s">
        <v>88</v>
      </c>
      <c r="F979" s="16" t="s">
        <v>883</v>
      </c>
      <c r="G979" s="30"/>
      <c r="H979" s="30"/>
      <c r="I979" s="34"/>
      <c r="J979" s="539"/>
      <c r="K979" s="23"/>
      <c r="L979" s="23"/>
      <c r="M979" s="23"/>
      <c r="N979" s="23"/>
      <c r="O979" s="23"/>
      <c r="P979" s="23"/>
      <c r="Q979" s="23"/>
      <c r="R979" s="23"/>
    </row>
    <row r="980" spans="1:18" x14ac:dyDescent="0.45">
      <c r="A980" s="22"/>
      <c r="B980" s="17"/>
      <c r="C980" s="23"/>
      <c r="D980" s="24"/>
      <c r="E980" s="24" t="s">
        <v>90</v>
      </c>
      <c r="F980" s="16" t="s">
        <v>884</v>
      </c>
      <c r="G980" s="30"/>
      <c r="H980" s="30"/>
      <c r="I980" s="34"/>
      <c r="J980" s="539"/>
      <c r="K980" s="23"/>
      <c r="L980" s="23"/>
      <c r="M980" s="23"/>
      <c r="N980" s="23"/>
      <c r="O980" s="23"/>
      <c r="P980" s="23"/>
      <c r="Q980" s="23"/>
      <c r="R980" s="23"/>
    </row>
    <row r="981" spans="1:18" x14ac:dyDescent="0.45">
      <c r="A981" s="22"/>
      <c r="B981" s="17"/>
      <c r="C981" s="23"/>
      <c r="D981" s="24"/>
      <c r="E981" s="24" t="s">
        <v>92</v>
      </c>
      <c r="F981" s="16" t="s">
        <v>885</v>
      </c>
      <c r="G981" s="30"/>
      <c r="H981" s="30"/>
      <c r="I981" s="34"/>
      <c r="J981" s="539"/>
      <c r="K981" s="23"/>
      <c r="L981" s="23"/>
      <c r="M981" s="23"/>
      <c r="N981" s="23"/>
      <c r="O981" s="23"/>
      <c r="P981" s="23"/>
      <c r="Q981" s="23"/>
      <c r="R981" s="23"/>
    </row>
    <row r="982" spans="1:18" x14ac:dyDescent="0.45">
      <c r="A982" s="22"/>
      <c r="B982" s="17"/>
      <c r="C982" s="23"/>
      <c r="D982" s="24"/>
      <c r="E982" s="24" t="s">
        <v>94</v>
      </c>
      <c r="F982" s="16" t="s">
        <v>292</v>
      </c>
      <c r="G982" s="30" t="s">
        <v>190</v>
      </c>
      <c r="H982" s="30"/>
      <c r="I982" s="34"/>
      <c r="J982" s="539"/>
      <c r="K982" s="23"/>
      <c r="L982" s="23"/>
      <c r="M982" s="23"/>
      <c r="N982" s="23"/>
      <c r="O982" s="23"/>
      <c r="P982" s="23"/>
      <c r="Q982" s="23"/>
      <c r="R982" s="23"/>
    </row>
    <row r="983" spans="1:18" ht="66" x14ac:dyDescent="0.45">
      <c r="A983" s="22"/>
      <c r="B983" s="17"/>
      <c r="C983" s="47"/>
      <c r="D983" s="48"/>
      <c r="E983" s="48"/>
      <c r="F983" s="49" t="s">
        <v>858</v>
      </c>
      <c r="G983" s="50"/>
      <c r="H983" s="50"/>
      <c r="I983" s="430" t="s">
        <v>2190</v>
      </c>
      <c r="J983" s="156" t="s">
        <v>2191</v>
      </c>
      <c r="K983" s="47"/>
      <c r="L983" s="47"/>
      <c r="M983" s="47"/>
      <c r="N983" s="47"/>
      <c r="O983" s="47"/>
      <c r="P983" s="47"/>
      <c r="Q983" s="47"/>
      <c r="R983" s="47"/>
    </row>
    <row r="984" spans="1:18" ht="66" x14ac:dyDescent="0.45">
      <c r="A984" s="16" t="s">
        <v>859</v>
      </c>
      <c r="B984" s="17" t="s">
        <v>54</v>
      </c>
      <c r="C984" s="18">
        <v>90</v>
      </c>
      <c r="D984" s="19"/>
      <c r="E984" s="19"/>
      <c r="F984" s="20" t="s">
        <v>886</v>
      </c>
      <c r="G984" s="21"/>
      <c r="H984" s="21"/>
      <c r="I984" s="431" t="s">
        <v>2190</v>
      </c>
      <c r="J984" s="157" t="s">
        <v>2191</v>
      </c>
      <c r="K984" s="18">
        <v>90</v>
      </c>
      <c r="L984" s="18">
        <v>91</v>
      </c>
      <c r="M984" s="18">
        <v>91</v>
      </c>
      <c r="N984" s="18">
        <v>85</v>
      </c>
      <c r="O984" s="18">
        <v>91</v>
      </c>
      <c r="P984" s="18">
        <v>89</v>
      </c>
      <c r="Q984" s="18">
        <v>82</v>
      </c>
      <c r="R984" s="18">
        <v>74</v>
      </c>
    </row>
    <row r="985" spans="1:18" x14ac:dyDescent="0.45">
      <c r="A985" s="22"/>
      <c r="B985" s="17"/>
      <c r="C985" s="23"/>
      <c r="D985" s="24"/>
      <c r="E985" s="24"/>
      <c r="F985" s="25" t="s">
        <v>57</v>
      </c>
      <c r="G985" s="26"/>
      <c r="H985" s="26"/>
      <c r="I985" s="43"/>
      <c r="J985" s="136"/>
      <c r="K985" s="370"/>
      <c r="L985" s="370"/>
      <c r="M985" s="370"/>
      <c r="N985" s="370"/>
      <c r="O985" s="29"/>
      <c r="P985" s="29"/>
      <c r="Q985" s="29"/>
      <c r="R985" s="29"/>
    </row>
    <row r="986" spans="1:18" x14ac:dyDescent="0.45">
      <c r="A986" s="22"/>
      <c r="B986" s="17"/>
      <c r="C986" s="23"/>
      <c r="D986" s="24"/>
      <c r="E986" s="24" t="s">
        <v>58</v>
      </c>
      <c r="F986" s="16" t="s">
        <v>887</v>
      </c>
      <c r="G986" s="30"/>
      <c r="H986" s="30"/>
      <c r="I986" s="34"/>
      <c r="J986" s="539"/>
      <c r="K986" s="23"/>
      <c r="L986" s="23"/>
      <c r="M986" s="23"/>
      <c r="N986" s="23"/>
      <c r="O986" s="23"/>
      <c r="P986" s="23"/>
      <c r="Q986" s="23"/>
      <c r="R986" s="23"/>
    </row>
    <row r="987" spans="1:18" ht="30" x14ac:dyDescent="0.45">
      <c r="A987" s="22"/>
      <c r="B987" s="17"/>
      <c r="C987" s="23"/>
      <c r="D987" s="24"/>
      <c r="E987" s="24" t="s">
        <v>60</v>
      </c>
      <c r="F987" s="16" t="s">
        <v>888</v>
      </c>
      <c r="G987" s="30"/>
      <c r="H987" s="30"/>
      <c r="I987" s="34"/>
      <c r="J987" s="539"/>
      <c r="K987" s="23"/>
      <c r="L987" s="23"/>
      <c r="M987" s="23"/>
      <c r="N987" s="23"/>
      <c r="O987" s="23"/>
      <c r="P987" s="23"/>
      <c r="Q987" s="23"/>
      <c r="R987" s="23"/>
    </row>
    <row r="988" spans="1:18" x14ac:dyDescent="0.45">
      <c r="A988" s="22"/>
      <c r="B988" s="17"/>
      <c r="C988" s="23"/>
      <c r="D988" s="24"/>
      <c r="E988" s="24" t="s">
        <v>171</v>
      </c>
      <c r="F988" s="16" t="s">
        <v>889</v>
      </c>
      <c r="G988" s="30"/>
      <c r="H988" s="30"/>
      <c r="I988" s="34"/>
      <c r="J988" s="539"/>
      <c r="K988" s="23"/>
      <c r="L988" s="23"/>
      <c r="M988" s="23"/>
      <c r="N988" s="23"/>
      <c r="O988" s="23"/>
      <c r="P988" s="23"/>
      <c r="Q988" s="23"/>
      <c r="R988" s="23"/>
    </row>
    <row r="989" spans="1:18" ht="52.8" x14ac:dyDescent="0.45">
      <c r="A989" s="22"/>
      <c r="B989" s="17"/>
      <c r="C989" s="47"/>
      <c r="D989" s="48"/>
      <c r="E989" s="48"/>
      <c r="F989" s="49" t="s">
        <v>858</v>
      </c>
      <c r="G989" s="50"/>
      <c r="H989" s="50"/>
      <c r="I989" s="51" t="s">
        <v>857</v>
      </c>
      <c r="J989" s="127" t="s">
        <v>2010</v>
      </c>
      <c r="K989" s="47"/>
      <c r="L989" s="47"/>
      <c r="M989" s="47"/>
      <c r="N989" s="47"/>
      <c r="O989" s="47"/>
      <c r="P989" s="47"/>
      <c r="Q989" s="47"/>
      <c r="R989" s="47"/>
    </row>
    <row r="990" spans="1:18" ht="52.8" x14ac:dyDescent="0.45">
      <c r="A990" s="22"/>
      <c r="B990" s="17"/>
      <c r="C990" s="47"/>
      <c r="D990" s="48"/>
      <c r="E990" s="48"/>
      <c r="F990" s="49" t="s">
        <v>2169</v>
      </c>
      <c r="G990" s="50"/>
      <c r="H990" s="50"/>
      <c r="I990" s="367" t="s">
        <v>2192</v>
      </c>
      <c r="J990" s="127" t="s">
        <v>857</v>
      </c>
      <c r="K990" s="47"/>
      <c r="L990" s="47"/>
      <c r="M990" s="47"/>
      <c r="N990" s="47"/>
      <c r="O990" s="47"/>
      <c r="P990" s="47"/>
      <c r="Q990" s="47"/>
      <c r="R990" s="47"/>
    </row>
    <row r="991" spans="1:18" ht="45" x14ac:dyDescent="0.45">
      <c r="A991" s="16" t="s">
        <v>859</v>
      </c>
      <c r="B991" s="17" t="s">
        <v>379</v>
      </c>
      <c r="C991" s="18">
        <v>91</v>
      </c>
      <c r="D991" s="19"/>
      <c r="E991" s="19"/>
      <c r="F991" s="54" t="s">
        <v>890</v>
      </c>
      <c r="G991" s="21"/>
      <c r="H991" s="21"/>
      <c r="I991" s="368" t="s">
        <v>857</v>
      </c>
      <c r="J991" s="138" t="s">
        <v>2187</v>
      </c>
      <c r="K991" s="18">
        <v>91</v>
      </c>
      <c r="L991" s="18">
        <v>92</v>
      </c>
      <c r="M991" s="18">
        <v>92</v>
      </c>
      <c r="N991" s="18">
        <v>86</v>
      </c>
      <c r="O991" s="18">
        <v>92</v>
      </c>
      <c r="P991" s="18">
        <v>90</v>
      </c>
      <c r="Q991" s="18">
        <v>83</v>
      </c>
      <c r="R991" s="18">
        <v>75</v>
      </c>
    </row>
    <row r="992" spans="1:18" ht="52.8" x14ac:dyDescent="0.45">
      <c r="A992" s="16" t="s">
        <v>859</v>
      </c>
      <c r="B992" s="17" t="s">
        <v>379</v>
      </c>
      <c r="C992" s="18">
        <v>91</v>
      </c>
      <c r="D992" s="19"/>
      <c r="E992" s="19"/>
      <c r="F992" s="40" t="s">
        <v>2170</v>
      </c>
      <c r="G992" s="21"/>
      <c r="H992" s="21"/>
      <c r="I992" s="368" t="s">
        <v>2192</v>
      </c>
      <c r="J992" s="138" t="s">
        <v>857</v>
      </c>
      <c r="K992" s="18">
        <v>91</v>
      </c>
      <c r="L992" s="18">
        <v>92</v>
      </c>
      <c r="M992" s="18">
        <v>92</v>
      </c>
      <c r="N992" s="18">
        <v>86</v>
      </c>
      <c r="O992" s="18">
        <v>92</v>
      </c>
      <c r="P992" s="18">
        <v>90</v>
      </c>
      <c r="Q992" s="18">
        <v>83</v>
      </c>
      <c r="R992" s="18">
        <v>75</v>
      </c>
    </row>
    <row r="993" spans="1:18" x14ac:dyDescent="0.45">
      <c r="A993" s="22" t="s">
        <v>281</v>
      </c>
      <c r="B993" s="17"/>
      <c r="C993" s="23"/>
      <c r="D993" s="24"/>
      <c r="E993" s="24"/>
      <c r="F993" s="81" t="s">
        <v>2</v>
      </c>
      <c r="G993" s="56"/>
      <c r="H993" s="56"/>
      <c r="I993" s="43"/>
      <c r="J993" s="136"/>
      <c r="K993" s="370"/>
      <c r="L993" s="370"/>
      <c r="M993" s="370"/>
      <c r="N993" s="370"/>
      <c r="O993" s="29"/>
      <c r="P993" s="29"/>
      <c r="Q993" s="29"/>
      <c r="R993" s="29"/>
    </row>
    <row r="994" spans="1:18" x14ac:dyDescent="0.45">
      <c r="A994" s="22" t="s">
        <v>300</v>
      </c>
      <c r="B994" s="17"/>
      <c r="C994" s="23"/>
      <c r="D994" s="24" t="s">
        <v>382</v>
      </c>
      <c r="E994" s="24" t="s">
        <v>243</v>
      </c>
      <c r="F994" s="16" t="s">
        <v>891</v>
      </c>
      <c r="G994" s="30"/>
      <c r="H994" s="30"/>
      <c r="I994" s="34"/>
      <c r="J994" s="539"/>
      <c r="K994" s="23"/>
      <c r="L994" s="23"/>
      <c r="M994" s="23"/>
      <c r="N994" s="23"/>
      <c r="O994" s="23"/>
      <c r="P994" s="23"/>
      <c r="Q994" s="23"/>
      <c r="R994" s="23"/>
    </row>
    <row r="995" spans="1:18" x14ac:dyDescent="0.45">
      <c r="A995" s="22"/>
      <c r="B995" s="17"/>
      <c r="C995" s="23"/>
      <c r="D995" s="24" t="s">
        <v>382</v>
      </c>
      <c r="E995" s="24" t="s">
        <v>246</v>
      </c>
      <c r="F995" s="16" t="s">
        <v>892</v>
      </c>
      <c r="G995" s="30"/>
      <c r="H995" s="30"/>
      <c r="I995" s="34"/>
      <c r="J995" s="539"/>
      <c r="K995" s="23"/>
      <c r="L995" s="23"/>
      <c r="M995" s="23"/>
      <c r="N995" s="23"/>
      <c r="O995" s="23"/>
      <c r="P995" s="23"/>
      <c r="Q995" s="23"/>
      <c r="R995" s="23"/>
    </row>
    <row r="996" spans="1:18" x14ac:dyDescent="0.45">
      <c r="A996" s="22"/>
      <c r="B996" s="17"/>
      <c r="C996" s="23"/>
      <c r="D996" s="24"/>
      <c r="E996" s="24" t="s">
        <v>167</v>
      </c>
      <c r="F996" s="16" t="s">
        <v>893</v>
      </c>
      <c r="G996" s="30"/>
      <c r="H996" s="30"/>
      <c r="I996" s="34"/>
      <c r="J996" s="539"/>
      <c r="K996" s="23"/>
      <c r="L996" s="23"/>
      <c r="M996" s="23"/>
      <c r="N996" s="23"/>
      <c r="O996" s="23"/>
      <c r="P996" s="23"/>
      <c r="Q996" s="23"/>
      <c r="R996" s="23"/>
    </row>
    <row r="997" spans="1:18" x14ac:dyDescent="0.45">
      <c r="A997" s="22"/>
      <c r="B997" s="17"/>
      <c r="C997" s="23"/>
      <c r="D997" s="24"/>
      <c r="E997" s="24" t="s">
        <v>58</v>
      </c>
      <c r="F997" s="16" t="s">
        <v>894</v>
      </c>
      <c r="G997" s="30"/>
      <c r="H997" s="30"/>
      <c r="I997" s="34"/>
      <c r="J997" s="539"/>
      <c r="K997" s="23"/>
      <c r="L997" s="23"/>
      <c r="M997" s="23"/>
      <c r="N997" s="23"/>
      <c r="O997" s="23"/>
      <c r="P997" s="23"/>
      <c r="Q997" s="23"/>
      <c r="R997" s="23"/>
    </row>
    <row r="998" spans="1:18" x14ac:dyDescent="0.45">
      <c r="A998" s="22"/>
      <c r="B998" s="17"/>
      <c r="C998" s="23"/>
      <c r="D998" s="24"/>
      <c r="E998" s="24" t="s">
        <v>60</v>
      </c>
      <c r="F998" s="16" t="s">
        <v>895</v>
      </c>
      <c r="G998" s="30"/>
      <c r="H998" s="30"/>
      <c r="I998" s="34"/>
      <c r="J998" s="539"/>
      <c r="K998" s="23"/>
      <c r="L998" s="23"/>
      <c r="M998" s="23"/>
      <c r="N998" s="23"/>
      <c r="O998" s="23"/>
      <c r="P998" s="23"/>
      <c r="Q998" s="23"/>
      <c r="R998" s="23"/>
    </row>
    <row r="999" spans="1:18" x14ac:dyDescent="0.45">
      <c r="A999" s="22"/>
      <c r="B999" s="17"/>
      <c r="C999" s="23"/>
      <c r="D999" s="24"/>
      <c r="E999" s="24" t="s">
        <v>171</v>
      </c>
      <c r="F999" s="16" t="s">
        <v>896</v>
      </c>
      <c r="G999" s="30"/>
      <c r="H999" s="30"/>
      <c r="I999" s="34"/>
      <c r="J999" s="539"/>
      <c r="K999" s="23"/>
      <c r="L999" s="23"/>
      <c r="M999" s="23"/>
      <c r="N999" s="23"/>
      <c r="O999" s="23"/>
      <c r="P999" s="23"/>
      <c r="Q999" s="23"/>
      <c r="R999" s="23"/>
    </row>
    <row r="1000" spans="1:18" x14ac:dyDescent="0.45">
      <c r="A1000" s="22"/>
      <c r="B1000" s="17"/>
      <c r="C1000" s="23"/>
      <c r="D1000" s="24"/>
      <c r="E1000" s="24" t="s">
        <v>74</v>
      </c>
      <c r="F1000" s="16" t="s">
        <v>897</v>
      </c>
      <c r="G1000" s="96"/>
      <c r="H1000" s="96"/>
      <c r="I1000" s="97"/>
      <c r="J1000" s="544"/>
      <c r="K1000" s="23"/>
      <c r="L1000" s="23"/>
      <c r="M1000" s="23"/>
      <c r="N1000" s="23"/>
      <c r="O1000" s="23"/>
      <c r="P1000" s="23"/>
      <c r="Q1000" s="23"/>
      <c r="R1000" s="23"/>
    </row>
    <row r="1001" spans="1:18" x14ac:dyDescent="0.45">
      <c r="A1001" s="22"/>
      <c r="B1001" s="17"/>
      <c r="C1001" s="23"/>
      <c r="D1001" s="24"/>
      <c r="E1001" s="24" t="s">
        <v>76</v>
      </c>
      <c r="F1001" s="16" t="s">
        <v>898</v>
      </c>
      <c r="G1001" s="30"/>
      <c r="H1001" s="30"/>
      <c r="I1001" s="34"/>
      <c r="J1001" s="539"/>
      <c r="K1001" s="23"/>
      <c r="L1001" s="23"/>
      <c r="M1001" s="23"/>
      <c r="N1001" s="23"/>
      <c r="O1001" s="23"/>
      <c r="P1001" s="23"/>
      <c r="Q1001" s="23"/>
      <c r="R1001" s="23"/>
    </row>
    <row r="1002" spans="1:18" x14ac:dyDescent="0.45">
      <c r="A1002" s="22"/>
      <c r="B1002" s="17"/>
      <c r="C1002" s="23"/>
      <c r="D1002" s="24"/>
      <c r="E1002" s="24" t="s">
        <v>78</v>
      </c>
      <c r="F1002" s="16" t="s">
        <v>899</v>
      </c>
      <c r="G1002" s="96"/>
      <c r="H1002" s="96"/>
      <c r="I1002" s="97"/>
      <c r="J1002" s="544"/>
      <c r="K1002" s="23"/>
      <c r="L1002" s="23"/>
      <c r="M1002" s="23"/>
      <c r="N1002" s="23"/>
      <c r="O1002" s="23"/>
      <c r="P1002" s="23"/>
      <c r="Q1002" s="23"/>
      <c r="R1002" s="23"/>
    </row>
    <row r="1003" spans="1:18" x14ac:dyDescent="0.45">
      <c r="A1003" s="22"/>
      <c r="B1003" s="17"/>
      <c r="C1003" s="23"/>
      <c r="D1003" s="24"/>
      <c r="E1003" s="24" t="s">
        <v>167</v>
      </c>
      <c r="F1003" s="16" t="s">
        <v>900</v>
      </c>
      <c r="G1003" s="30"/>
      <c r="H1003" s="30"/>
      <c r="I1003" s="34"/>
      <c r="J1003" s="539"/>
      <c r="K1003" s="23"/>
      <c r="L1003" s="23"/>
      <c r="M1003" s="23"/>
      <c r="N1003" s="23"/>
      <c r="O1003" s="23"/>
      <c r="P1003" s="23"/>
      <c r="Q1003" s="23"/>
      <c r="R1003" s="23"/>
    </row>
    <row r="1004" spans="1:18" x14ac:dyDescent="0.45">
      <c r="A1004" s="22"/>
      <c r="B1004" s="17"/>
      <c r="C1004" s="23"/>
      <c r="D1004" s="24"/>
      <c r="E1004" s="24" t="s">
        <v>224</v>
      </c>
      <c r="F1004" s="16" t="s">
        <v>901</v>
      </c>
      <c r="G1004" s="30"/>
      <c r="H1004" s="30"/>
      <c r="I1004" s="34"/>
      <c r="J1004" s="35"/>
      <c r="K1004" s="23"/>
      <c r="L1004" s="23"/>
      <c r="M1004" s="23"/>
      <c r="N1004" s="23"/>
      <c r="O1004" s="23"/>
      <c r="P1004" s="23"/>
      <c r="Q1004" s="23"/>
      <c r="R1004" s="23"/>
    </row>
    <row r="1005" spans="1:18" x14ac:dyDescent="0.45">
      <c r="A1005" s="22"/>
      <c r="B1005" s="17"/>
      <c r="C1005" s="23"/>
      <c r="D1005" s="24"/>
      <c r="E1005" s="24" t="s">
        <v>82</v>
      </c>
      <c r="F1005" s="16" t="s">
        <v>902</v>
      </c>
      <c r="G1005" s="30"/>
      <c r="H1005" s="30"/>
      <c r="I1005" s="34"/>
      <c r="J1005" s="539"/>
      <c r="K1005" s="23"/>
      <c r="L1005" s="23"/>
      <c r="M1005" s="23"/>
      <c r="N1005" s="23"/>
      <c r="O1005" s="23"/>
      <c r="P1005" s="23"/>
      <c r="Q1005" s="23"/>
      <c r="R1005" s="23"/>
    </row>
    <row r="1006" spans="1:18" x14ac:dyDescent="0.45">
      <c r="A1006" s="22"/>
      <c r="B1006" s="17"/>
      <c r="C1006" s="23"/>
      <c r="D1006" s="24"/>
      <c r="E1006" s="24" t="s">
        <v>84</v>
      </c>
      <c r="F1006" s="16" t="s">
        <v>903</v>
      </c>
      <c r="G1006" s="30"/>
      <c r="H1006" s="30"/>
      <c r="I1006" s="34"/>
      <c r="J1006" s="539"/>
      <c r="K1006" s="23"/>
      <c r="L1006" s="23"/>
      <c r="M1006" s="23"/>
      <c r="N1006" s="23"/>
      <c r="O1006" s="23"/>
      <c r="P1006" s="23"/>
      <c r="Q1006" s="23"/>
      <c r="R1006" s="23"/>
    </row>
    <row r="1007" spans="1:18" x14ac:dyDescent="0.45">
      <c r="A1007" s="22"/>
      <c r="B1007" s="17"/>
      <c r="C1007" s="23"/>
      <c r="D1007" s="24"/>
      <c r="E1007" s="24" t="s">
        <v>86</v>
      </c>
      <c r="F1007" s="16" t="s">
        <v>904</v>
      </c>
      <c r="G1007" s="30"/>
      <c r="H1007" s="30"/>
      <c r="I1007" s="34"/>
      <c r="J1007" s="539"/>
      <c r="K1007" s="23"/>
      <c r="L1007" s="23"/>
      <c r="M1007" s="23"/>
      <c r="N1007" s="23"/>
      <c r="O1007" s="23"/>
      <c r="P1007" s="23"/>
      <c r="Q1007" s="23"/>
      <c r="R1007" s="23"/>
    </row>
    <row r="1008" spans="1:18" x14ac:dyDescent="0.45">
      <c r="A1008" s="22"/>
      <c r="B1008" s="17"/>
      <c r="C1008" s="23"/>
      <c r="D1008" s="24"/>
      <c r="E1008" s="24" t="s">
        <v>88</v>
      </c>
      <c r="F1008" s="16" t="s">
        <v>905</v>
      </c>
      <c r="G1008" s="30"/>
      <c r="H1008" s="30"/>
      <c r="I1008" s="34"/>
      <c r="J1008" s="539"/>
      <c r="K1008" s="23"/>
      <c r="L1008" s="23"/>
      <c r="M1008" s="23"/>
      <c r="N1008" s="23"/>
      <c r="O1008" s="23"/>
      <c r="P1008" s="23"/>
      <c r="Q1008" s="23"/>
      <c r="R1008" s="23"/>
    </row>
    <row r="1009" spans="1:18" x14ac:dyDescent="0.45">
      <c r="A1009" s="22"/>
      <c r="B1009" s="17"/>
      <c r="C1009" s="23"/>
      <c r="D1009" s="24"/>
      <c r="E1009" s="24" t="s">
        <v>90</v>
      </c>
      <c r="F1009" s="16" t="s">
        <v>906</v>
      </c>
      <c r="G1009" s="30"/>
      <c r="H1009" s="30"/>
      <c r="I1009" s="34"/>
      <c r="J1009" s="539"/>
      <c r="K1009" s="23"/>
      <c r="L1009" s="23"/>
      <c r="M1009" s="23"/>
      <c r="N1009" s="23"/>
      <c r="O1009" s="23"/>
      <c r="P1009" s="23"/>
      <c r="Q1009" s="23"/>
      <c r="R1009" s="23"/>
    </row>
    <row r="1010" spans="1:18" x14ac:dyDescent="0.45">
      <c r="A1010" s="22"/>
      <c r="B1010" s="17"/>
      <c r="C1010" s="23"/>
      <c r="D1010" s="24"/>
      <c r="E1010" s="24" t="s">
        <v>92</v>
      </c>
      <c r="F1010" s="16" t="s">
        <v>907</v>
      </c>
      <c r="G1010" s="30"/>
      <c r="H1010" s="30"/>
      <c r="I1010" s="34"/>
      <c r="J1010" s="35"/>
      <c r="K1010" s="23"/>
      <c r="L1010" s="23"/>
      <c r="M1010" s="23"/>
      <c r="N1010" s="23"/>
      <c r="O1010" s="23"/>
      <c r="P1010" s="23"/>
      <c r="Q1010" s="23"/>
      <c r="R1010" s="23"/>
    </row>
    <row r="1011" spans="1:18" x14ac:dyDescent="0.45">
      <c r="A1011" s="22"/>
      <c r="B1011" s="17"/>
      <c r="C1011" s="23"/>
      <c r="D1011" s="24"/>
      <c r="E1011" s="24" t="s">
        <v>94</v>
      </c>
      <c r="F1011" s="16" t="s">
        <v>908</v>
      </c>
      <c r="G1011" s="30"/>
      <c r="H1011" s="30"/>
      <c r="I1011" s="34"/>
      <c r="J1011" s="35"/>
      <c r="K1011" s="23"/>
      <c r="L1011" s="23"/>
      <c r="M1011" s="23"/>
      <c r="N1011" s="23"/>
      <c r="O1011" s="23"/>
      <c r="P1011" s="23"/>
      <c r="Q1011" s="23"/>
      <c r="R1011" s="23"/>
    </row>
    <row r="1012" spans="1:18" x14ac:dyDescent="0.45">
      <c r="A1012" s="22"/>
      <c r="B1012" s="17"/>
      <c r="C1012" s="23"/>
      <c r="D1012" s="24"/>
      <c r="E1012" s="24" t="s">
        <v>96</v>
      </c>
      <c r="F1012" s="16" t="s">
        <v>909</v>
      </c>
      <c r="G1012" s="30"/>
      <c r="H1012" s="30"/>
      <c r="I1012" s="34"/>
      <c r="J1012" s="35"/>
      <c r="K1012" s="23"/>
      <c r="L1012" s="23"/>
      <c r="M1012" s="23"/>
      <c r="N1012" s="23"/>
      <c r="O1012" s="23"/>
      <c r="P1012" s="23"/>
      <c r="Q1012" s="23"/>
      <c r="R1012" s="23"/>
    </row>
    <row r="1013" spans="1:18" x14ac:dyDescent="0.45">
      <c r="A1013" s="22"/>
      <c r="B1013" s="17"/>
      <c r="C1013" s="23"/>
      <c r="D1013" s="24"/>
      <c r="E1013" s="24" t="s">
        <v>98</v>
      </c>
      <c r="F1013" s="16" t="s">
        <v>910</v>
      </c>
      <c r="G1013" s="30"/>
      <c r="H1013" s="30"/>
      <c r="I1013" s="34"/>
      <c r="J1013" s="35"/>
      <c r="K1013" s="23"/>
      <c r="L1013" s="23"/>
      <c r="M1013" s="23"/>
      <c r="N1013" s="23"/>
      <c r="O1013" s="23"/>
      <c r="P1013" s="23"/>
      <c r="Q1013" s="23"/>
      <c r="R1013" s="23"/>
    </row>
    <row r="1014" spans="1:18" x14ac:dyDescent="0.45">
      <c r="A1014" s="22"/>
      <c r="B1014" s="17"/>
      <c r="C1014" s="23"/>
      <c r="D1014" s="24"/>
      <c r="E1014" s="24" t="s">
        <v>100</v>
      </c>
      <c r="F1014" s="16" t="s">
        <v>911</v>
      </c>
      <c r="G1014" s="30"/>
      <c r="H1014" s="30"/>
      <c r="I1014" s="34"/>
      <c r="J1014" s="35"/>
      <c r="K1014" s="23"/>
      <c r="L1014" s="23"/>
      <c r="M1014" s="23"/>
      <c r="N1014" s="23"/>
      <c r="O1014" s="23"/>
      <c r="P1014" s="23"/>
      <c r="Q1014" s="23"/>
      <c r="R1014" s="23"/>
    </row>
    <row r="1015" spans="1:18" x14ac:dyDescent="0.45">
      <c r="A1015" s="22"/>
      <c r="B1015" s="17"/>
      <c r="C1015" s="23"/>
      <c r="D1015" s="24"/>
      <c r="E1015" s="24" t="s">
        <v>102</v>
      </c>
      <c r="F1015" s="16" t="s">
        <v>912</v>
      </c>
      <c r="G1015" s="30"/>
      <c r="H1015" s="30"/>
      <c r="I1015" s="34"/>
      <c r="J1015" s="35"/>
      <c r="K1015" s="23"/>
      <c r="L1015" s="23"/>
      <c r="M1015" s="23"/>
      <c r="N1015" s="23"/>
      <c r="O1015" s="23"/>
      <c r="P1015" s="23"/>
      <c r="Q1015" s="23"/>
      <c r="R1015" s="23"/>
    </row>
    <row r="1016" spans="1:18" x14ac:dyDescent="0.45">
      <c r="A1016" s="22"/>
      <c r="B1016" s="89"/>
      <c r="C1016" s="91"/>
      <c r="D1016" s="92"/>
      <c r="E1016" s="24" t="s">
        <v>104</v>
      </c>
      <c r="F1016" s="16" t="s">
        <v>913</v>
      </c>
      <c r="G1016" s="96"/>
      <c r="H1016" s="96"/>
      <c r="I1016" s="97"/>
      <c r="J1016" s="98"/>
      <c r="K1016" s="91"/>
      <c r="L1016" s="91"/>
      <c r="M1016" s="91"/>
      <c r="N1016" s="91"/>
      <c r="O1016" s="23"/>
      <c r="P1016" s="23"/>
      <c r="Q1016" s="23"/>
      <c r="R1016" s="23"/>
    </row>
    <row r="1017" spans="1:18" x14ac:dyDescent="0.45">
      <c r="A1017" s="22"/>
      <c r="B1017" s="17"/>
      <c r="C1017" s="23"/>
      <c r="D1017" s="24"/>
      <c r="E1017" s="24" t="s">
        <v>106</v>
      </c>
      <c r="F1017" s="16" t="s">
        <v>914</v>
      </c>
      <c r="G1017" s="30"/>
      <c r="H1017" s="30"/>
      <c r="I1017" s="34"/>
      <c r="J1017" s="35"/>
      <c r="K1017" s="23"/>
      <c r="L1017" s="23"/>
      <c r="M1017" s="23"/>
      <c r="N1017" s="23"/>
      <c r="O1017" s="23"/>
      <c r="P1017" s="23"/>
      <c r="Q1017" s="23"/>
      <c r="R1017" s="23"/>
    </row>
    <row r="1018" spans="1:18" x14ac:dyDescent="0.45">
      <c r="A1018" s="22"/>
      <c r="B1018" s="89"/>
      <c r="C1018" s="91"/>
      <c r="D1018" s="92"/>
      <c r="E1018" s="24" t="s">
        <v>108</v>
      </c>
      <c r="F1018" s="16" t="s">
        <v>915</v>
      </c>
      <c r="G1018" s="96"/>
      <c r="H1018" s="96"/>
      <c r="I1018" s="97"/>
      <c r="J1018" s="98"/>
      <c r="K1018" s="91"/>
      <c r="L1018" s="91"/>
      <c r="M1018" s="91"/>
      <c r="N1018" s="91"/>
      <c r="O1018" s="23"/>
      <c r="P1018" s="23"/>
      <c r="Q1018" s="23"/>
      <c r="R1018" s="23"/>
    </row>
    <row r="1019" spans="1:18" x14ac:dyDescent="0.45">
      <c r="A1019" s="22"/>
      <c r="B1019" s="17"/>
      <c r="C1019" s="23"/>
      <c r="D1019" s="24"/>
      <c r="E1019" s="24" t="s">
        <v>110</v>
      </c>
      <c r="F1019" s="16" t="s">
        <v>916</v>
      </c>
      <c r="G1019" s="30"/>
      <c r="H1019" s="30"/>
      <c r="I1019" s="34"/>
      <c r="J1019" s="35"/>
      <c r="K1019" s="23"/>
      <c r="L1019" s="23"/>
      <c r="M1019" s="23"/>
      <c r="N1019" s="23"/>
      <c r="O1019" s="23"/>
      <c r="P1019" s="23"/>
      <c r="Q1019" s="23"/>
      <c r="R1019" s="23"/>
    </row>
    <row r="1020" spans="1:18" x14ac:dyDescent="0.45">
      <c r="A1020" s="22"/>
      <c r="B1020" s="17"/>
      <c r="C1020" s="23"/>
      <c r="D1020" s="24"/>
      <c r="E1020" s="24" t="s">
        <v>167</v>
      </c>
      <c r="F1020" s="16" t="s">
        <v>917</v>
      </c>
      <c r="G1020" s="30"/>
      <c r="H1020" s="30"/>
      <c r="I1020" s="34"/>
      <c r="J1020" s="35"/>
      <c r="K1020" s="23"/>
      <c r="L1020" s="23"/>
      <c r="M1020" s="23"/>
      <c r="N1020" s="23"/>
      <c r="O1020" s="23"/>
      <c r="P1020" s="23"/>
      <c r="Q1020" s="23"/>
      <c r="R1020" s="23"/>
    </row>
    <row r="1021" spans="1:18" x14ac:dyDescent="0.45">
      <c r="A1021" s="22"/>
      <c r="B1021" s="17"/>
      <c r="C1021" s="23"/>
      <c r="D1021" s="24"/>
      <c r="E1021" s="24" t="s">
        <v>918</v>
      </c>
      <c r="F1021" s="16" t="s">
        <v>817</v>
      </c>
      <c r="G1021" s="30" t="s">
        <v>190</v>
      </c>
      <c r="H1021" s="30"/>
      <c r="I1021" s="34"/>
      <c r="J1021" s="35"/>
      <c r="K1021" s="23"/>
      <c r="L1021" s="23"/>
      <c r="M1021" s="23"/>
      <c r="N1021" s="23"/>
      <c r="O1021" s="23"/>
      <c r="P1021" s="23"/>
      <c r="Q1021" s="23"/>
      <c r="R1021" s="23"/>
    </row>
    <row r="1022" spans="1:18" ht="26.4" collapsed="1" x14ac:dyDescent="0.45">
      <c r="A1022" s="7" t="s">
        <v>919</v>
      </c>
      <c r="B1022" s="8"/>
      <c r="C1022" s="9"/>
      <c r="D1022" s="10"/>
      <c r="E1022" s="10"/>
      <c r="F1022" s="11"/>
      <c r="G1022" s="12"/>
      <c r="H1022" s="12"/>
      <c r="I1022" s="45"/>
      <c r="J1022" s="46"/>
      <c r="K1022" s="9"/>
      <c r="L1022" s="9"/>
      <c r="M1022" s="9"/>
      <c r="N1022" s="9"/>
      <c r="O1022" s="9"/>
      <c r="P1022" s="9"/>
      <c r="Q1022" s="9"/>
      <c r="R1022" s="9"/>
    </row>
    <row r="1023" spans="1:18" ht="52.8" x14ac:dyDescent="0.45">
      <c r="A1023" s="22"/>
      <c r="B1023" s="17"/>
      <c r="C1023" s="47"/>
      <c r="D1023" s="48"/>
      <c r="E1023" s="48"/>
      <c r="F1023" s="49" t="s">
        <v>920</v>
      </c>
      <c r="G1023" s="50"/>
      <c r="H1023" s="50"/>
      <c r="I1023" s="51" t="s">
        <v>921</v>
      </c>
      <c r="J1023" s="535" t="s">
        <v>922</v>
      </c>
      <c r="K1023" s="47"/>
      <c r="L1023" s="47"/>
      <c r="M1023" s="47"/>
      <c r="N1023" s="47"/>
      <c r="O1023" s="47"/>
      <c r="P1023" s="47"/>
      <c r="Q1023" s="47"/>
      <c r="R1023" s="47"/>
    </row>
    <row r="1024" spans="1:18" ht="90" x14ac:dyDescent="0.45">
      <c r="A1024" s="16" t="s">
        <v>428</v>
      </c>
      <c r="B1024" s="17" t="s">
        <v>297</v>
      </c>
      <c r="C1024" s="18">
        <v>92</v>
      </c>
      <c r="D1024" s="19"/>
      <c r="E1024" s="19"/>
      <c r="F1024" s="20" t="s">
        <v>923</v>
      </c>
      <c r="G1024" s="21"/>
      <c r="H1024" s="21"/>
      <c r="I1024" s="102" t="s">
        <v>921</v>
      </c>
      <c r="J1024" s="537" t="s">
        <v>924</v>
      </c>
      <c r="K1024" s="18">
        <v>92</v>
      </c>
      <c r="L1024" s="18">
        <v>93</v>
      </c>
      <c r="M1024" s="18">
        <v>93</v>
      </c>
      <c r="N1024" s="18">
        <v>87</v>
      </c>
      <c r="O1024" s="18">
        <v>93</v>
      </c>
      <c r="P1024" s="18">
        <v>91</v>
      </c>
      <c r="Q1024" s="18">
        <v>84</v>
      </c>
      <c r="R1024" s="18">
        <v>77</v>
      </c>
    </row>
    <row r="1025" spans="1:18" x14ac:dyDescent="0.45">
      <c r="A1025" s="22"/>
      <c r="B1025" s="17"/>
      <c r="C1025" s="23"/>
      <c r="D1025" s="24"/>
      <c r="E1025" s="24"/>
      <c r="F1025" s="25" t="s">
        <v>57</v>
      </c>
      <c r="G1025" s="26"/>
      <c r="H1025" s="26"/>
      <c r="I1025" s="43"/>
      <c r="J1025" s="136"/>
      <c r="K1025" s="370"/>
      <c r="L1025" s="370"/>
      <c r="M1025" s="370"/>
      <c r="N1025" s="370"/>
      <c r="O1025" s="29"/>
      <c r="P1025" s="29"/>
      <c r="Q1025" s="29"/>
      <c r="R1025" s="29"/>
    </row>
    <row r="1026" spans="1:18" x14ac:dyDescent="0.45">
      <c r="A1026" s="22"/>
      <c r="B1026" s="17"/>
      <c r="C1026" s="23"/>
      <c r="D1026" s="24"/>
      <c r="F1026" s="16" t="s">
        <v>925</v>
      </c>
      <c r="G1026" s="30"/>
      <c r="H1026" s="30"/>
      <c r="I1026" s="34"/>
      <c r="J1026" s="539"/>
      <c r="K1026" s="23"/>
      <c r="L1026" s="23"/>
      <c r="M1026" s="23"/>
      <c r="N1026" s="23"/>
      <c r="O1026" s="23"/>
      <c r="P1026" s="23"/>
      <c r="Q1026" s="23"/>
      <c r="R1026" s="23"/>
    </row>
    <row r="1027" spans="1:18" x14ac:dyDescent="0.45">
      <c r="A1027" s="22"/>
      <c r="B1027" s="17"/>
      <c r="C1027" s="23"/>
      <c r="D1027" s="24" t="s">
        <v>707</v>
      </c>
      <c r="E1027" s="24" t="s">
        <v>243</v>
      </c>
      <c r="F1027" s="16" t="s">
        <v>926</v>
      </c>
      <c r="G1027" s="30"/>
      <c r="H1027" s="30"/>
      <c r="I1027" s="34"/>
      <c r="J1027" s="539"/>
      <c r="K1027" s="23"/>
      <c r="L1027" s="23"/>
      <c r="M1027" s="23"/>
      <c r="N1027" s="23"/>
      <c r="O1027" s="23"/>
      <c r="P1027" s="23"/>
      <c r="Q1027" s="23"/>
      <c r="R1027" s="23"/>
    </row>
    <row r="1028" spans="1:18" x14ac:dyDescent="0.45">
      <c r="A1028" s="22"/>
      <c r="B1028" s="17"/>
      <c r="C1028" s="23"/>
      <c r="D1028" s="24" t="s">
        <v>707</v>
      </c>
      <c r="E1028" s="24" t="s">
        <v>246</v>
      </c>
      <c r="F1028" s="16" t="s">
        <v>927</v>
      </c>
      <c r="G1028" s="30"/>
      <c r="H1028" s="30"/>
      <c r="I1028" s="34"/>
      <c r="J1028" s="539"/>
      <c r="K1028" s="23"/>
      <c r="L1028" s="23"/>
      <c r="M1028" s="23"/>
      <c r="N1028" s="23"/>
      <c r="O1028" s="23"/>
      <c r="P1028" s="23"/>
      <c r="Q1028" s="23"/>
      <c r="R1028" s="23"/>
    </row>
    <row r="1029" spans="1:18" x14ac:dyDescent="0.45">
      <c r="A1029" s="22"/>
      <c r="B1029" s="17"/>
      <c r="C1029" s="23"/>
      <c r="D1029" s="24" t="s">
        <v>707</v>
      </c>
      <c r="E1029" s="24" t="s">
        <v>249</v>
      </c>
      <c r="F1029" s="16" t="s">
        <v>928</v>
      </c>
      <c r="G1029" s="30"/>
      <c r="H1029" s="30"/>
      <c r="I1029" s="34"/>
      <c r="J1029" s="539"/>
      <c r="K1029" s="23"/>
      <c r="L1029" s="23"/>
      <c r="M1029" s="23"/>
      <c r="N1029" s="23"/>
      <c r="O1029" s="23"/>
      <c r="P1029" s="23"/>
      <c r="Q1029" s="23"/>
      <c r="R1029" s="23"/>
    </row>
    <row r="1030" spans="1:18" x14ac:dyDescent="0.45">
      <c r="A1030" s="16"/>
      <c r="B1030" s="17"/>
      <c r="C1030" s="23"/>
      <c r="D1030" s="24"/>
      <c r="E1030" s="24" t="s">
        <v>167</v>
      </c>
      <c r="F1030" s="16" t="s">
        <v>848</v>
      </c>
      <c r="G1030" s="115"/>
      <c r="H1030" s="115"/>
      <c r="I1030" s="34"/>
      <c r="J1030" s="539"/>
      <c r="K1030" s="23"/>
      <c r="L1030" s="23"/>
      <c r="M1030" s="23"/>
      <c r="N1030" s="23"/>
      <c r="O1030" s="23"/>
      <c r="P1030" s="23"/>
      <c r="Q1030" s="23"/>
      <c r="R1030" s="23"/>
    </row>
    <row r="1031" spans="1:18" x14ac:dyDescent="0.45">
      <c r="A1031" s="16"/>
      <c r="B1031" s="17"/>
      <c r="C1031" s="23"/>
      <c r="D1031" s="24"/>
      <c r="E1031" s="24" t="s">
        <v>326</v>
      </c>
      <c r="F1031" s="16" t="s">
        <v>849</v>
      </c>
      <c r="G1031" s="115"/>
      <c r="H1031" s="115"/>
      <c r="I1031" s="34"/>
      <c r="J1031" s="539"/>
      <c r="K1031" s="23"/>
      <c r="L1031" s="23"/>
      <c r="M1031" s="23"/>
      <c r="N1031" s="23"/>
      <c r="O1031" s="23"/>
      <c r="P1031" s="23"/>
      <c r="Q1031" s="23"/>
      <c r="R1031" s="23"/>
    </row>
    <row r="1032" spans="1:18" x14ac:dyDescent="0.45">
      <c r="A1032" s="16"/>
      <c r="B1032" s="17"/>
      <c r="C1032" s="23"/>
      <c r="D1032" s="24"/>
      <c r="E1032" s="24" t="s">
        <v>328</v>
      </c>
      <c r="F1032" s="16" t="s">
        <v>366</v>
      </c>
      <c r="G1032" s="115"/>
      <c r="H1032" s="115"/>
      <c r="I1032" s="34"/>
      <c r="J1032" s="539"/>
      <c r="K1032" s="23"/>
      <c r="L1032" s="23"/>
      <c r="M1032" s="23"/>
      <c r="N1032" s="23"/>
      <c r="O1032" s="23"/>
      <c r="P1032" s="23"/>
      <c r="Q1032" s="23"/>
      <c r="R1032" s="23"/>
    </row>
    <row r="1033" spans="1:18" x14ac:dyDescent="0.45">
      <c r="A1033" s="16"/>
      <c r="B1033" s="17"/>
      <c r="C1033" s="23"/>
      <c r="D1033" s="24"/>
      <c r="E1033" s="24" t="s">
        <v>330</v>
      </c>
      <c r="F1033" s="16" t="s">
        <v>367</v>
      </c>
      <c r="G1033" s="115"/>
      <c r="H1033" s="115"/>
      <c r="I1033" s="34"/>
      <c r="J1033" s="539"/>
      <c r="K1033" s="23"/>
      <c r="L1033" s="23"/>
      <c r="M1033" s="23"/>
      <c r="N1033" s="23"/>
      <c r="O1033" s="23"/>
      <c r="P1033" s="23"/>
      <c r="Q1033" s="23"/>
      <c r="R1033" s="23"/>
    </row>
    <row r="1034" spans="1:18" x14ac:dyDescent="0.45">
      <c r="A1034" s="16"/>
      <c r="B1034" s="17"/>
      <c r="C1034" s="23"/>
      <c r="D1034" s="24"/>
      <c r="E1034" s="24" t="s">
        <v>332</v>
      </c>
      <c r="F1034" s="16" t="s">
        <v>850</v>
      </c>
      <c r="G1034" s="115"/>
      <c r="H1034" s="115"/>
      <c r="I1034" s="34"/>
      <c r="J1034" s="539"/>
      <c r="K1034" s="23"/>
      <c r="L1034" s="23"/>
      <c r="M1034" s="23"/>
      <c r="N1034" s="23"/>
      <c r="O1034" s="23"/>
      <c r="P1034" s="23"/>
      <c r="Q1034" s="23"/>
      <c r="R1034" s="23"/>
    </row>
    <row r="1035" spans="1:18" x14ac:dyDescent="0.45">
      <c r="A1035" s="16"/>
      <c r="B1035" s="17"/>
      <c r="C1035" s="23"/>
      <c r="D1035" s="24"/>
      <c r="E1035" s="24" t="s">
        <v>334</v>
      </c>
      <c r="F1035" s="16" t="s">
        <v>555</v>
      </c>
      <c r="G1035" s="115"/>
      <c r="H1035" s="115"/>
      <c r="I1035" s="34"/>
      <c r="J1035" s="539"/>
      <c r="K1035" s="23"/>
      <c r="L1035" s="23"/>
      <c r="M1035" s="23"/>
      <c r="N1035" s="23"/>
      <c r="O1035" s="23"/>
      <c r="P1035" s="23"/>
      <c r="Q1035" s="23"/>
      <c r="R1035" s="23"/>
    </row>
    <row r="1036" spans="1:18" x14ac:dyDescent="0.45">
      <c r="A1036" s="16"/>
      <c r="B1036" s="17"/>
      <c r="C1036" s="23"/>
      <c r="D1036" s="24"/>
      <c r="E1036" s="24" t="s">
        <v>167</v>
      </c>
      <c r="F1036" s="16"/>
      <c r="G1036" s="115"/>
      <c r="H1036" s="115"/>
      <c r="I1036" s="34"/>
      <c r="J1036" s="539"/>
      <c r="K1036" s="23"/>
      <c r="L1036" s="23"/>
      <c r="M1036" s="23"/>
      <c r="N1036" s="23"/>
      <c r="O1036" s="23"/>
      <c r="P1036" s="23"/>
      <c r="Q1036" s="23"/>
      <c r="R1036" s="23"/>
    </row>
    <row r="1037" spans="1:18" x14ac:dyDescent="0.45">
      <c r="A1037" s="16"/>
      <c r="B1037" s="17"/>
      <c r="C1037" s="23"/>
      <c r="D1037" s="24"/>
      <c r="E1037" s="24" t="s">
        <v>851</v>
      </c>
      <c r="F1037" s="16" t="s">
        <v>355</v>
      </c>
      <c r="G1037" s="115"/>
      <c r="H1037" s="115"/>
      <c r="I1037" s="34"/>
      <c r="J1037" s="539"/>
      <c r="K1037" s="23"/>
      <c r="L1037" s="23"/>
      <c r="M1037" s="23"/>
      <c r="N1037" s="23"/>
      <c r="O1037" s="23"/>
      <c r="P1037" s="23"/>
      <c r="Q1037" s="23"/>
      <c r="R1037" s="23"/>
    </row>
    <row r="1038" spans="1:18" x14ac:dyDescent="0.45">
      <c r="A1038" s="16"/>
      <c r="B1038" s="17"/>
      <c r="C1038" s="23"/>
      <c r="D1038" s="24"/>
      <c r="E1038" s="24" t="s">
        <v>224</v>
      </c>
      <c r="F1038" s="33" t="s">
        <v>852</v>
      </c>
      <c r="G1038" s="115"/>
      <c r="H1038" s="115"/>
      <c r="I1038" s="61"/>
      <c r="J1038" s="137"/>
      <c r="K1038" s="23"/>
      <c r="L1038" s="23"/>
      <c r="M1038" s="23"/>
      <c r="N1038" s="23"/>
      <c r="O1038" s="23"/>
      <c r="P1038" s="23"/>
      <c r="Q1038" s="23"/>
      <c r="R1038" s="23"/>
    </row>
    <row r="1039" spans="1:18" x14ac:dyDescent="0.45">
      <c r="A1039" s="22"/>
      <c r="B1039" s="17"/>
      <c r="C1039" s="23"/>
      <c r="D1039" s="24"/>
      <c r="E1039" s="24" t="s">
        <v>226</v>
      </c>
      <c r="F1039" s="16" t="s">
        <v>929</v>
      </c>
      <c r="G1039" s="30"/>
      <c r="H1039" s="30"/>
      <c r="I1039" s="34"/>
      <c r="J1039" s="539"/>
      <c r="K1039" s="23"/>
      <c r="L1039" s="23"/>
      <c r="M1039" s="23"/>
      <c r="N1039" s="23"/>
      <c r="O1039" s="23"/>
      <c r="P1039" s="23"/>
      <c r="Q1039" s="23"/>
      <c r="R1039" s="23"/>
    </row>
    <row r="1040" spans="1:18" x14ac:dyDescent="0.45">
      <c r="A1040" s="22"/>
      <c r="B1040" s="17"/>
      <c r="C1040" s="23"/>
      <c r="D1040" s="24"/>
      <c r="E1040" s="24" t="s">
        <v>177</v>
      </c>
      <c r="F1040" s="16" t="s">
        <v>930</v>
      </c>
      <c r="G1040" s="30"/>
      <c r="H1040" s="30"/>
      <c r="I1040" s="34"/>
      <c r="J1040" s="539"/>
      <c r="K1040" s="23"/>
      <c r="L1040" s="23"/>
      <c r="M1040" s="23"/>
      <c r="N1040" s="23"/>
      <c r="O1040" s="23"/>
      <c r="P1040" s="23"/>
      <c r="Q1040" s="23"/>
      <c r="R1040" s="23"/>
    </row>
    <row r="1041" spans="1:18" ht="39.6" x14ac:dyDescent="0.45">
      <c r="A1041" s="22"/>
      <c r="B1041" s="17"/>
      <c r="C1041" s="47"/>
      <c r="D1041" s="48"/>
      <c r="E1041" s="48"/>
      <c r="F1041" s="49" t="s">
        <v>934</v>
      </c>
      <c r="G1041" s="50"/>
      <c r="H1041" s="50"/>
      <c r="I1041" s="534" t="s">
        <v>935</v>
      </c>
      <c r="J1041" s="52" t="s">
        <v>921</v>
      </c>
      <c r="K1041" s="47"/>
      <c r="L1041" s="47"/>
      <c r="M1041" s="47"/>
      <c r="N1041" s="47"/>
      <c r="O1041" s="47"/>
      <c r="P1041" s="47"/>
      <c r="Q1041" s="47"/>
      <c r="R1041" s="47"/>
    </row>
    <row r="1042" spans="1:18" ht="75" x14ac:dyDescent="0.45">
      <c r="A1042" s="16" t="s">
        <v>428</v>
      </c>
      <c r="B1042" s="17" t="s">
        <v>297</v>
      </c>
      <c r="C1042" s="18">
        <v>93</v>
      </c>
      <c r="D1042" s="19"/>
      <c r="E1042" s="19"/>
      <c r="F1042" s="20" t="s">
        <v>2019</v>
      </c>
      <c r="G1042" s="21"/>
      <c r="H1042" s="21"/>
      <c r="I1042" s="536" t="s">
        <v>1968</v>
      </c>
      <c r="J1042" s="103" t="s">
        <v>936</v>
      </c>
      <c r="K1042" s="18">
        <v>93</v>
      </c>
      <c r="L1042" s="18">
        <v>96</v>
      </c>
      <c r="M1042" s="18">
        <v>95</v>
      </c>
      <c r="N1042" s="18">
        <v>89</v>
      </c>
      <c r="O1042" s="18">
        <v>95</v>
      </c>
      <c r="P1042" s="18">
        <v>93</v>
      </c>
      <c r="Q1042" s="18">
        <v>86</v>
      </c>
      <c r="R1042" s="18">
        <v>77</v>
      </c>
    </row>
    <row r="1043" spans="1:18" x14ac:dyDescent="0.45">
      <c r="A1043" s="22"/>
      <c r="B1043" s="17"/>
      <c r="C1043" s="23"/>
      <c r="D1043" s="24"/>
      <c r="E1043" s="24"/>
      <c r="F1043" s="25" t="s">
        <v>57</v>
      </c>
      <c r="G1043" s="26"/>
      <c r="H1043" s="26"/>
      <c r="I1043" s="141"/>
      <c r="J1043" s="44"/>
      <c r="K1043" s="370"/>
      <c r="L1043" s="370"/>
      <c r="M1043" s="370"/>
      <c r="N1043" s="370"/>
      <c r="O1043" s="29"/>
      <c r="P1043" s="29"/>
      <c r="Q1043" s="29"/>
      <c r="R1043" s="29"/>
    </row>
    <row r="1044" spans="1:18" x14ac:dyDescent="0.45">
      <c r="A1044" s="22"/>
      <c r="B1044" s="17"/>
      <c r="C1044" s="23"/>
      <c r="D1044" s="24"/>
      <c r="F1044" s="16" t="s">
        <v>937</v>
      </c>
      <c r="G1044" s="30"/>
      <c r="H1044" s="30"/>
      <c r="I1044" s="538"/>
      <c r="J1044" s="35"/>
      <c r="K1044" s="23"/>
      <c r="L1044" s="23"/>
      <c r="M1044" s="23"/>
      <c r="N1044" s="23"/>
      <c r="O1044" s="23"/>
      <c r="P1044" s="23"/>
      <c r="Q1044" s="23"/>
      <c r="R1044" s="23"/>
    </row>
    <row r="1045" spans="1:18" x14ac:dyDescent="0.45">
      <c r="A1045" s="22"/>
      <c r="B1045" s="17"/>
      <c r="C1045" s="23"/>
      <c r="D1045" s="24" t="s">
        <v>707</v>
      </c>
      <c r="E1045" s="24" t="s">
        <v>243</v>
      </c>
      <c r="F1045" s="16" t="s">
        <v>926</v>
      </c>
      <c r="G1045" s="30"/>
      <c r="H1045" s="30"/>
      <c r="I1045" s="538"/>
      <c r="J1045" s="35"/>
      <c r="K1045" s="23"/>
      <c r="L1045" s="23"/>
      <c r="M1045" s="23"/>
      <c r="N1045" s="23"/>
      <c r="O1045" s="23"/>
      <c r="P1045" s="23"/>
      <c r="Q1045" s="23"/>
      <c r="R1045" s="23"/>
    </row>
    <row r="1046" spans="1:18" x14ac:dyDescent="0.45">
      <c r="A1046" s="22"/>
      <c r="B1046" s="17"/>
      <c r="C1046" s="23"/>
      <c r="D1046" s="24" t="s">
        <v>707</v>
      </c>
      <c r="E1046" s="24" t="s">
        <v>246</v>
      </c>
      <c r="F1046" s="16" t="s">
        <v>927</v>
      </c>
      <c r="G1046" s="30"/>
      <c r="H1046" s="30"/>
      <c r="I1046" s="538"/>
      <c r="J1046" s="35"/>
      <c r="K1046" s="23"/>
      <c r="L1046" s="23"/>
      <c r="M1046" s="23"/>
      <c r="N1046" s="23"/>
      <c r="O1046" s="23"/>
      <c r="P1046" s="23"/>
      <c r="Q1046" s="23"/>
      <c r="R1046" s="23"/>
    </row>
    <row r="1047" spans="1:18" x14ac:dyDescent="0.45">
      <c r="A1047" s="22"/>
      <c r="B1047" s="17"/>
      <c r="C1047" s="23"/>
      <c r="D1047" s="24" t="s">
        <v>707</v>
      </c>
      <c r="E1047" s="24" t="s">
        <v>249</v>
      </c>
      <c r="F1047" s="16" t="s">
        <v>928</v>
      </c>
      <c r="G1047" s="30"/>
      <c r="H1047" s="30"/>
      <c r="I1047" s="538"/>
      <c r="J1047" s="35"/>
      <c r="K1047" s="23"/>
      <c r="L1047" s="23"/>
      <c r="M1047" s="23"/>
      <c r="N1047" s="23"/>
      <c r="O1047" s="23"/>
      <c r="P1047" s="23"/>
      <c r="Q1047" s="23"/>
      <c r="R1047" s="23"/>
    </row>
    <row r="1048" spans="1:18" x14ac:dyDescent="0.45">
      <c r="A1048" s="16"/>
      <c r="B1048" s="17"/>
      <c r="C1048" s="23"/>
      <c r="D1048" s="24"/>
      <c r="E1048" s="24" t="s">
        <v>167</v>
      </c>
      <c r="F1048" s="16" t="s">
        <v>848</v>
      </c>
      <c r="G1048" s="115"/>
      <c r="H1048" s="115"/>
      <c r="I1048" s="538"/>
      <c r="J1048" s="35"/>
      <c r="K1048" s="23"/>
      <c r="L1048" s="23"/>
      <c r="M1048" s="23"/>
      <c r="N1048" s="23"/>
      <c r="O1048" s="23"/>
      <c r="P1048" s="23"/>
      <c r="Q1048" s="23"/>
      <c r="R1048" s="23"/>
    </row>
    <row r="1049" spans="1:18" x14ac:dyDescent="0.45">
      <c r="A1049" s="16"/>
      <c r="B1049" s="17"/>
      <c r="C1049" s="23"/>
      <c r="D1049" s="24"/>
      <c r="E1049" s="24" t="s">
        <v>326</v>
      </c>
      <c r="F1049" s="16" t="s">
        <v>849</v>
      </c>
      <c r="G1049" s="115"/>
      <c r="H1049" s="115"/>
      <c r="I1049" s="538"/>
      <c r="J1049" s="35"/>
      <c r="K1049" s="23"/>
      <c r="L1049" s="23"/>
      <c r="M1049" s="23"/>
      <c r="N1049" s="23"/>
      <c r="O1049" s="23"/>
      <c r="P1049" s="23"/>
      <c r="Q1049" s="23"/>
      <c r="R1049" s="23"/>
    </row>
    <row r="1050" spans="1:18" x14ac:dyDescent="0.45">
      <c r="A1050" s="16"/>
      <c r="B1050" s="17"/>
      <c r="C1050" s="23"/>
      <c r="D1050" s="24"/>
      <c r="E1050" s="24" t="s">
        <v>328</v>
      </c>
      <c r="F1050" s="16" t="s">
        <v>366</v>
      </c>
      <c r="G1050" s="115"/>
      <c r="H1050" s="115"/>
      <c r="I1050" s="538"/>
      <c r="J1050" s="35"/>
      <c r="K1050" s="23"/>
      <c r="L1050" s="23"/>
      <c r="M1050" s="23"/>
      <c r="N1050" s="23"/>
      <c r="O1050" s="23"/>
      <c r="P1050" s="23"/>
      <c r="Q1050" s="23"/>
      <c r="R1050" s="23"/>
    </row>
    <row r="1051" spans="1:18" x14ac:dyDescent="0.45">
      <c r="A1051" s="16"/>
      <c r="B1051" s="17"/>
      <c r="C1051" s="23"/>
      <c r="D1051" s="24"/>
      <c r="E1051" s="24" t="s">
        <v>330</v>
      </c>
      <c r="F1051" s="16" t="s">
        <v>367</v>
      </c>
      <c r="G1051" s="115"/>
      <c r="H1051" s="115"/>
      <c r="I1051" s="538"/>
      <c r="J1051" s="35"/>
      <c r="K1051" s="23"/>
      <c r="L1051" s="23"/>
      <c r="M1051" s="23"/>
      <c r="N1051" s="23"/>
      <c r="O1051" s="23"/>
      <c r="P1051" s="23"/>
      <c r="Q1051" s="23"/>
      <c r="R1051" s="23"/>
    </row>
    <row r="1052" spans="1:18" x14ac:dyDescent="0.45">
      <c r="A1052" s="16"/>
      <c r="B1052" s="17"/>
      <c r="C1052" s="23"/>
      <c r="D1052" s="24"/>
      <c r="E1052" s="24" t="s">
        <v>332</v>
      </c>
      <c r="F1052" s="16" t="s">
        <v>850</v>
      </c>
      <c r="G1052" s="115"/>
      <c r="H1052" s="115"/>
      <c r="I1052" s="538"/>
      <c r="J1052" s="35"/>
      <c r="K1052" s="23"/>
      <c r="L1052" s="23"/>
      <c r="M1052" s="23"/>
      <c r="N1052" s="23"/>
      <c r="O1052" s="23"/>
      <c r="P1052" s="23"/>
      <c r="Q1052" s="23"/>
      <c r="R1052" s="23"/>
    </row>
    <row r="1053" spans="1:18" x14ac:dyDescent="0.45">
      <c r="A1053" s="16"/>
      <c r="B1053" s="17"/>
      <c r="C1053" s="23"/>
      <c r="D1053" s="24"/>
      <c r="E1053" s="24" t="s">
        <v>334</v>
      </c>
      <c r="F1053" s="16" t="s">
        <v>555</v>
      </c>
      <c r="G1053" s="115"/>
      <c r="H1053" s="115"/>
      <c r="I1053" s="538"/>
      <c r="J1053" s="35"/>
      <c r="K1053" s="23"/>
      <c r="L1053" s="23"/>
      <c r="M1053" s="23"/>
      <c r="N1053" s="23"/>
      <c r="O1053" s="23"/>
      <c r="P1053" s="23"/>
      <c r="Q1053" s="23"/>
      <c r="R1053" s="23"/>
    </row>
    <row r="1054" spans="1:18" x14ac:dyDescent="0.45">
      <c r="A1054" s="16"/>
      <c r="B1054" s="17"/>
      <c r="C1054" s="23"/>
      <c r="D1054" s="24"/>
      <c r="E1054" s="24" t="s">
        <v>167</v>
      </c>
      <c r="F1054" s="16"/>
      <c r="G1054" s="115"/>
      <c r="H1054" s="115"/>
      <c r="I1054" s="538"/>
      <c r="J1054" s="35"/>
      <c r="K1054" s="23"/>
      <c r="L1054" s="23"/>
      <c r="M1054" s="23"/>
      <c r="N1054" s="23"/>
      <c r="O1054" s="23"/>
      <c r="P1054" s="23"/>
      <c r="Q1054" s="23"/>
      <c r="R1054" s="23"/>
    </row>
    <row r="1055" spans="1:18" x14ac:dyDescent="0.45">
      <c r="A1055" s="16"/>
      <c r="B1055" s="17"/>
      <c r="C1055" s="23"/>
      <c r="D1055" s="24"/>
      <c r="E1055" s="24" t="s">
        <v>851</v>
      </c>
      <c r="F1055" s="16" t="s">
        <v>355</v>
      </c>
      <c r="G1055" s="115"/>
      <c r="H1055" s="115"/>
      <c r="I1055" s="538"/>
      <c r="J1055" s="35"/>
      <c r="K1055" s="23"/>
      <c r="L1055" s="23"/>
      <c r="M1055" s="23"/>
      <c r="N1055" s="23"/>
      <c r="O1055" s="23"/>
      <c r="P1055" s="23"/>
      <c r="Q1055" s="23"/>
      <c r="R1055" s="23"/>
    </row>
    <row r="1056" spans="1:18" x14ac:dyDescent="0.45">
      <c r="A1056" s="16"/>
      <c r="B1056" s="17"/>
      <c r="C1056" s="23"/>
      <c r="D1056" s="24"/>
      <c r="E1056" s="24" t="s">
        <v>224</v>
      </c>
      <c r="F1056" s="33" t="s">
        <v>852</v>
      </c>
      <c r="G1056" s="115"/>
      <c r="H1056" s="115"/>
      <c r="I1056" s="61"/>
      <c r="J1056" s="137"/>
      <c r="K1056" s="23"/>
      <c r="L1056" s="23"/>
      <c r="M1056" s="23"/>
      <c r="N1056" s="23"/>
      <c r="O1056" s="23"/>
      <c r="P1056" s="23"/>
      <c r="Q1056" s="23"/>
      <c r="R1056" s="23"/>
    </row>
    <row r="1057" spans="1:18" x14ac:dyDescent="0.45">
      <c r="A1057" s="22"/>
      <c r="B1057" s="17"/>
      <c r="C1057" s="23"/>
      <c r="D1057" s="24"/>
      <c r="E1057" s="24" t="s">
        <v>226</v>
      </c>
      <c r="F1057" s="16" t="s">
        <v>929</v>
      </c>
      <c r="G1057" s="30"/>
      <c r="H1057" s="30"/>
      <c r="I1057" s="538"/>
      <c r="J1057" s="35"/>
      <c r="K1057" s="23"/>
      <c r="L1057" s="23"/>
      <c r="M1057" s="23"/>
      <c r="N1057" s="23"/>
      <c r="O1057" s="23"/>
      <c r="P1057" s="23"/>
      <c r="Q1057" s="23"/>
      <c r="R1057" s="23"/>
    </row>
    <row r="1058" spans="1:18" x14ac:dyDescent="0.45">
      <c r="A1058" s="22"/>
      <c r="B1058" s="17"/>
      <c r="C1058" s="23"/>
      <c r="D1058" s="24"/>
      <c r="E1058" s="24" t="s">
        <v>177</v>
      </c>
      <c r="F1058" s="16" t="s">
        <v>930</v>
      </c>
      <c r="G1058" s="30"/>
      <c r="H1058" s="30"/>
      <c r="I1058" s="538"/>
      <c r="J1058" s="35"/>
      <c r="K1058" s="23"/>
      <c r="L1058" s="23"/>
      <c r="M1058" s="23"/>
      <c r="N1058" s="23"/>
      <c r="O1058" s="23"/>
      <c r="P1058" s="23"/>
      <c r="Q1058" s="23"/>
      <c r="R1058" s="23"/>
    </row>
    <row r="1059" spans="1:18" ht="66" x14ac:dyDescent="0.45">
      <c r="A1059" s="16" t="s">
        <v>428</v>
      </c>
      <c r="B1059" s="17" t="s">
        <v>216</v>
      </c>
      <c r="C1059" s="159" t="s">
        <v>1083</v>
      </c>
      <c r="D1059" s="19"/>
      <c r="E1059" s="19"/>
      <c r="F1059" s="20" t="s">
        <v>1554</v>
      </c>
      <c r="G1059" s="21"/>
      <c r="H1059" s="21"/>
      <c r="I1059" s="102" t="s">
        <v>936</v>
      </c>
      <c r="J1059" s="157" t="s">
        <v>1612</v>
      </c>
      <c r="K1059" s="159" t="s">
        <v>1631</v>
      </c>
      <c r="L1059" s="159" t="s">
        <v>1631</v>
      </c>
      <c r="M1059" s="18">
        <v>94</v>
      </c>
      <c r="N1059" s="18">
        <v>88</v>
      </c>
      <c r="O1059" s="18">
        <v>94</v>
      </c>
      <c r="P1059" s="18">
        <v>92</v>
      </c>
      <c r="Q1059" s="18">
        <v>85</v>
      </c>
      <c r="R1059" s="18">
        <v>78</v>
      </c>
    </row>
    <row r="1060" spans="1:18" ht="39.6" x14ac:dyDescent="0.45">
      <c r="A1060" s="16" t="s">
        <v>428</v>
      </c>
      <c r="B1060" s="17" t="s">
        <v>216</v>
      </c>
      <c r="C1060" s="159" t="s">
        <v>1083</v>
      </c>
      <c r="D1060" s="19"/>
      <c r="E1060" s="19"/>
      <c r="F1060" s="20" t="s">
        <v>1969</v>
      </c>
      <c r="G1060" s="21"/>
      <c r="H1060" s="21"/>
      <c r="I1060" s="102" t="s">
        <v>1968</v>
      </c>
      <c r="J1060" s="103" t="s">
        <v>936</v>
      </c>
      <c r="K1060" s="159" t="s">
        <v>1631</v>
      </c>
      <c r="L1060" s="159"/>
      <c r="M1060" s="18"/>
      <c r="N1060" s="18"/>
      <c r="O1060" s="18"/>
      <c r="P1060" s="18"/>
      <c r="Q1060" s="18"/>
      <c r="R1060" s="18"/>
    </row>
    <row r="1061" spans="1:18" x14ac:dyDescent="0.45">
      <c r="A1061" s="22"/>
      <c r="B1061" s="17"/>
      <c r="C1061" s="23"/>
      <c r="D1061" s="24"/>
      <c r="E1061" s="24"/>
      <c r="F1061" s="25" t="s">
        <v>625</v>
      </c>
      <c r="G1061" s="26"/>
      <c r="H1061" s="26"/>
      <c r="I1061" s="43"/>
      <c r="J1061" s="136"/>
      <c r="K1061" s="370"/>
      <c r="L1061" s="370"/>
      <c r="M1061" s="370"/>
      <c r="N1061" s="370"/>
      <c r="O1061" s="29"/>
      <c r="P1061" s="29"/>
      <c r="Q1061" s="29"/>
      <c r="R1061" s="29"/>
    </row>
    <row r="1062" spans="1:18" ht="30" x14ac:dyDescent="0.45">
      <c r="A1062" s="22"/>
      <c r="B1062" s="17"/>
      <c r="C1062" s="23"/>
      <c r="D1062" s="24"/>
      <c r="E1062" s="24" t="s">
        <v>58</v>
      </c>
      <c r="F1062" s="16" t="s">
        <v>931</v>
      </c>
      <c r="G1062" s="30"/>
      <c r="H1062" s="30"/>
      <c r="I1062" s="34"/>
      <c r="J1062" s="539"/>
      <c r="K1062" s="23"/>
      <c r="L1062" s="23"/>
      <c r="M1062" s="23"/>
      <c r="N1062" s="23"/>
      <c r="O1062" s="23"/>
      <c r="P1062" s="23"/>
      <c r="Q1062" s="23"/>
      <c r="R1062" s="23"/>
    </row>
    <row r="1063" spans="1:18" ht="30" x14ac:dyDescent="0.45">
      <c r="A1063" s="22"/>
      <c r="B1063" s="17"/>
      <c r="C1063" s="23"/>
      <c r="D1063" s="24"/>
      <c r="E1063" s="24" t="s">
        <v>60</v>
      </c>
      <c r="F1063" s="16" t="s">
        <v>932</v>
      </c>
      <c r="G1063" s="30"/>
      <c r="H1063" s="30"/>
      <c r="I1063" s="34"/>
      <c r="J1063" s="539"/>
      <c r="K1063" s="23"/>
      <c r="L1063" s="23"/>
      <c r="M1063" s="23"/>
      <c r="N1063" s="23"/>
      <c r="O1063" s="23"/>
      <c r="P1063" s="23"/>
      <c r="Q1063" s="23"/>
      <c r="R1063" s="23"/>
    </row>
    <row r="1064" spans="1:18" x14ac:dyDescent="0.45">
      <c r="A1064" s="22"/>
      <c r="B1064" s="17"/>
      <c r="C1064" s="23"/>
      <c r="D1064" s="24"/>
      <c r="E1064" s="24" t="s">
        <v>72</v>
      </c>
      <c r="F1064" s="16" t="s">
        <v>933</v>
      </c>
      <c r="G1064" s="30"/>
      <c r="H1064" s="30"/>
      <c r="I1064" s="34"/>
      <c r="J1064" s="35"/>
      <c r="K1064" s="23"/>
      <c r="L1064" s="23"/>
      <c r="M1064" s="23"/>
      <c r="N1064" s="23"/>
      <c r="O1064" s="23"/>
      <c r="P1064" s="23"/>
      <c r="Q1064" s="23"/>
      <c r="R1064" s="23"/>
    </row>
    <row r="1065" spans="1:18" x14ac:dyDescent="0.45">
      <c r="A1065" s="22"/>
      <c r="B1065" s="17"/>
      <c r="C1065" s="23"/>
      <c r="D1065" s="24"/>
      <c r="E1065" s="24" t="s">
        <v>74</v>
      </c>
      <c r="F1065" s="16" t="s">
        <v>1066</v>
      </c>
      <c r="G1065" s="30"/>
      <c r="H1065" s="30" t="s">
        <v>43</v>
      </c>
      <c r="I1065" s="34"/>
      <c r="J1065" s="35"/>
      <c r="K1065" s="23"/>
      <c r="L1065" s="23"/>
      <c r="M1065" s="23"/>
      <c r="N1065" s="23"/>
      <c r="O1065" s="23"/>
      <c r="P1065" s="23"/>
      <c r="Q1065" s="23"/>
      <c r="R1065" s="23"/>
    </row>
    <row r="1066" spans="1:18" ht="66" x14ac:dyDescent="0.45">
      <c r="A1066" s="16"/>
      <c r="B1066" s="17" t="s">
        <v>216</v>
      </c>
      <c r="C1066" s="159" t="s">
        <v>1084</v>
      </c>
      <c r="D1066" s="94"/>
      <c r="E1066" s="94"/>
      <c r="F1066" s="40" t="s">
        <v>2013</v>
      </c>
      <c r="G1066" s="21"/>
      <c r="H1066" s="21"/>
      <c r="I1066" s="489" t="s">
        <v>1970</v>
      </c>
      <c r="J1066" s="157" t="s">
        <v>1613</v>
      </c>
      <c r="K1066" s="159" t="s">
        <v>1538</v>
      </c>
      <c r="L1066" s="159" t="s">
        <v>1538</v>
      </c>
      <c r="M1066" s="18" t="s">
        <v>3</v>
      </c>
      <c r="N1066" s="18" t="s">
        <v>3</v>
      </c>
      <c r="O1066" s="18">
        <v>94</v>
      </c>
      <c r="P1066" s="18">
        <v>92</v>
      </c>
      <c r="Q1066" s="18">
        <v>85</v>
      </c>
      <c r="R1066" s="18">
        <v>78</v>
      </c>
    </row>
    <row r="1067" spans="1:18" ht="45" x14ac:dyDescent="0.45">
      <c r="A1067" s="16"/>
      <c r="B1067" s="17" t="s">
        <v>216</v>
      </c>
      <c r="C1067" s="159" t="s">
        <v>1084</v>
      </c>
      <c r="D1067" s="94"/>
      <c r="E1067" s="94"/>
      <c r="F1067" s="40" t="s">
        <v>2014</v>
      </c>
      <c r="G1067" s="21"/>
      <c r="H1067" s="21"/>
      <c r="I1067" s="536" t="s">
        <v>1979</v>
      </c>
      <c r="J1067" s="103" t="s">
        <v>1970</v>
      </c>
      <c r="K1067" s="159" t="s">
        <v>1538</v>
      </c>
      <c r="L1067" s="159" t="s">
        <v>1538</v>
      </c>
      <c r="M1067" s="18" t="s">
        <v>3</v>
      </c>
      <c r="N1067" s="18" t="s">
        <v>3</v>
      </c>
      <c r="O1067" s="18">
        <v>94</v>
      </c>
      <c r="P1067" s="18">
        <v>92</v>
      </c>
      <c r="Q1067" s="18">
        <v>85</v>
      </c>
      <c r="R1067" s="18">
        <v>78</v>
      </c>
    </row>
    <row r="1068" spans="1:18" x14ac:dyDescent="0.45">
      <c r="A1068" s="22"/>
      <c r="B1068" s="17"/>
      <c r="C1068" s="91"/>
      <c r="D1068" s="92"/>
      <c r="E1068" s="92"/>
      <c r="F1068" s="25" t="s">
        <v>625</v>
      </c>
      <c r="G1068" s="26"/>
      <c r="H1068" s="26"/>
      <c r="I1068" s="43"/>
      <c r="J1068" s="136"/>
      <c r="K1068" s="372"/>
      <c r="L1068" s="372"/>
      <c r="M1068" s="370"/>
      <c r="N1068" s="370"/>
      <c r="O1068" s="29"/>
      <c r="P1068" s="29"/>
      <c r="Q1068" s="29"/>
      <c r="R1068" s="29"/>
    </row>
    <row r="1069" spans="1:18" ht="30" x14ac:dyDescent="0.45">
      <c r="A1069" s="22"/>
      <c r="B1069" s="17"/>
      <c r="C1069" s="91"/>
      <c r="D1069" s="92"/>
      <c r="E1069" s="24" t="s">
        <v>58</v>
      </c>
      <c r="F1069" s="16" t="s">
        <v>1067</v>
      </c>
      <c r="G1069" s="30"/>
      <c r="H1069" s="30"/>
      <c r="I1069" s="34"/>
      <c r="J1069" s="539"/>
      <c r="K1069" s="91"/>
      <c r="L1069" s="91"/>
      <c r="M1069" s="23"/>
      <c r="N1069" s="23"/>
      <c r="O1069" s="23"/>
      <c r="P1069" s="23"/>
      <c r="Q1069" s="23"/>
      <c r="R1069" s="23"/>
    </row>
    <row r="1070" spans="1:18" x14ac:dyDescent="0.45">
      <c r="A1070" s="22"/>
      <c r="B1070" s="17"/>
      <c r="C1070" s="91"/>
      <c r="D1070" s="92"/>
      <c r="E1070" s="24" t="s">
        <v>60</v>
      </c>
      <c r="F1070" s="42" t="s">
        <v>1614</v>
      </c>
      <c r="G1070" s="30"/>
      <c r="H1070" s="30"/>
      <c r="I1070" s="34"/>
      <c r="J1070" s="539"/>
      <c r="K1070" s="91"/>
      <c r="L1070" s="91"/>
      <c r="M1070" s="23"/>
      <c r="N1070" s="23"/>
      <c r="O1070" s="23"/>
      <c r="P1070" s="23"/>
      <c r="Q1070" s="23"/>
      <c r="R1070" s="23"/>
    </row>
    <row r="1071" spans="1:18" x14ac:dyDescent="0.45">
      <c r="A1071" s="22"/>
      <c r="B1071" s="17"/>
      <c r="C1071" s="91"/>
      <c r="D1071" s="92"/>
      <c r="E1071" s="24" t="s">
        <v>72</v>
      </c>
      <c r="F1071" s="16" t="s">
        <v>933</v>
      </c>
      <c r="G1071" s="30"/>
      <c r="H1071" s="30"/>
      <c r="I1071" s="34"/>
      <c r="J1071" s="35"/>
      <c r="K1071" s="91"/>
      <c r="L1071" s="91"/>
      <c r="M1071" s="23"/>
      <c r="N1071" s="23"/>
      <c r="O1071" s="23"/>
      <c r="P1071" s="23"/>
      <c r="Q1071" s="23"/>
      <c r="R1071" s="23"/>
    </row>
    <row r="1072" spans="1:18" x14ac:dyDescent="0.45">
      <c r="A1072" s="22"/>
      <c r="B1072" s="17"/>
      <c r="C1072" s="91"/>
      <c r="D1072" s="92"/>
      <c r="E1072" s="24" t="s">
        <v>74</v>
      </c>
      <c r="F1072" s="16" t="s">
        <v>1066</v>
      </c>
      <c r="G1072" s="30"/>
      <c r="H1072" s="30" t="s">
        <v>43</v>
      </c>
      <c r="I1072" s="34"/>
      <c r="J1072" s="35"/>
      <c r="K1072" s="91"/>
      <c r="L1072" s="91"/>
      <c r="M1072" s="23"/>
      <c r="N1072" s="23"/>
      <c r="O1072" s="23"/>
      <c r="P1072" s="23"/>
      <c r="Q1072" s="23"/>
      <c r="R1072" s="23"/>
    </row>
    <row r="1073" spans="1:18" ht="60" x14ac:dyDescent="0.45">
      <c r="A1073" s="16"/>
      <c r="B1073" s="17" t="s">
        <v>54</v>
      </c>
      <c r="C1073" s="159" t="s">
        <v>1539</v>
      </c>
      <c r="D1073" s="94"/>
      <c r="E1073" s="94"/>
      <c r="F1073" s="20" t="s">
        <v>2015</v>
      </c>
      <c r="G1073" s="21"/>
      <c r="H1073" s="21"/>
      <c r="I1073" s="491" t="s">
        <v>936</v>
      </c>
      <c r="J1073" s="490" t="s">
        <v>1541</v>
      </c>
      <c r="K1073" s="159" t="s">
        <v>1632</v>
      </c>
      <c r="L1073" s="159" t="s">
        <v>1632</v>
      </c>
      <c r="M1073" s="18" t="s">
        <v>3</v>
      </c>
      <c r="N1073" s="18" t="s">
        <v>3</v>
      </c>
      <c r="O1073" s="18">
        <v>94</v>
      </c>
      <c r="P1073" s="18">
        <v>92</v>
      </c>
      <c r="Q1073" s="18">
        <v>85</v>
      </c>
      <c r="R1073" s="18">
        <v>78</v>
      </c>
    </row>
    <row r="1074" spans="1:18" ht="60" x14ac:dyDescent="0.45">
      <c r="A1074" s="16"/>
      <c r="B1074" s="17" t="s">
        <v>54</v>
      </c>
      <c r="C1074" s="159" t="s">
        <v>1539</v>
      </c>
      <c r="D1074" s="94"/>
      <c r="E1074" s="94"/>
      <c r="F1074" s="20" t="s">
        <v>2016</v>
      </c>
      <c r="G1074" s="21"/>
      <c r="H1074" s="21"/>
      <c r="I1074" s="489" t="s">
        <v>1541</v>
      </c>
      <c r="J1074" s="103" t="s">
        <v>936</v>
      </c>
      <c r="K1074" s="159" t="s">
        <v>1632</v>
      </c>
      <c r="L1074" s="159"/>
      <c r="M1074" s="18"/>
      <c r="N1074" s="18"/>
      <c r="O1074" s="18"/>
      <c r="P1074" s="18"/>
      <c r="Q1074" s="18"/>
      <c r="R1074" s="18"/>
    </row>
    <row r="1075" spans="1:18" x14ac:dyDescent="0.45">
      <c r="A1075" s="16"/>
      <c r="B1075" s="17"/>
      <c r="C1075" s="154"/>
      <c r="D1075" s="155"/>
      <c r="E1075" s="155"/>
      <c r="F1075" s="25" t="s">
        <v>1076</v>
      </c>
      <c r="G1075" s="26"/>
      <c r="H1075" s="26"/>
      <c r="I1075" s="93"/>
      <c r="J1075" s="493"/>
      <c r="K1075" s="154"/>
      <c r="L1075" s="154"/>
      <c r="M1075" s="99"/>
      <c r="N1075" s="99"/>
      <c r="O1075" s="18"/>
      <c r="P1075" s="18"/>
      <c r="Q1075" s="18"/>
      <c r="R1075" s="18"/>
    </row>
    <row r="1076" spans="1:18" ht="30" x14ac:dyDescent="0.45">
      <c r="A1076" s="16"/>
      <c r="B1076" s="17"/>
      <c r="C1076" s="154"/>
      <c r="D1076" s="155"/>
      <c r="E1076" s="155"/>
      <c r="F1076" s="25" t="s">
        <v>1542</v>
      </c>
      <c r="G1076" s="26"/>
      <c r="H1076" s="26"/>
      <c r="I1076" s="93"/>
      <c r="J1076" s="494"/>
      <c r="K1076" s="154"/>
      <c r="L1076" s="154"/>
      <c r="M1076" s="99"/>
      <c r="N1076" s="99"/>
      <c r="O1076" s="18"/>
      <c r="P1076" s="18"/>
      <c r="Q1076" s="18"/>
      <c r="R1076" s="18"/>
    </row>
    <row r="1077" spans="1:18" x14ac:dyDescent="0.45">
      <c r="A1077" s="22"/>
      <c r="B1077" s="17"/>
      <c r="C1077" s="99"/>
      <c r="D1077" s="57"/>
      <c r="E1077" s="57"/>
      <c r="F1077" s="25" t="s">
        <v>1615</v>
      </c>
      <c r="G1077" s="26"/>
      <c r="H1077" s="26"/>
      <c r="I1077" s="565"/>
      <c r="J1077" s="566"/>
      <c r="K1077" s="99"/>
      <c r="L1077" s="99"/>
      <c r="M1077" s="99"/>
      <c r="N1077" s="99"/>
      <c r="O1077" s="370"/>
      <c r="P1077" s="370"/>
      <c r="Q1077" s="370"/>
      <c r="R1077" s="370"/>
    </row>
    <row r="1078" spans="1:18" x14ac:dyDescent="0.45">
      <c r="A1078" s="22"/>
      <c r="B1078" s="17"/>
      <c r="C1078" s="23"/>
      <c r="D1078" s="24"/>
      <c r="E1078" s="24" t="s">
        <v>58</v>
      </c>
      <c r="F1078" s="16" t="s">
        <v>1543</v>
      </c>
      <c r="G1078" s="30"/>
      <c r="H1078" s="30"/>
      <c r="I1078" s="543"/>
      <c r="J1078" s="544"/>
      <c r="K1078" s="23"/>
      <c r="L1078" s="23"/>
      <c r="M1078" s="23"/>
      <c r="N1078" s="23"/>
      <c r="O1078" s="23"/>
      <c r="P1078" s="23"/>
      <c r="Q1078" s="23"/>
      <c r="R1078" s="23"/>
    </row>
    <row r="1079" spans="1:18" x14ac:dyDescent="0.45">
      <c r="A1079" s="22"/>
      <c r="B1079" s="17"/>
      <c r="C1079" s="23"/>
      <c r="D1079" s="24"/>
      <c r="E1079" s="24" t="s">
        <v>60</v>
      </c>
      <c r="F1079" s="16" t="s">
        <v>1544</v>
      </c>
      <c r="G1079" s="30"/>
      <c r="H1079" s="30"/>
      <c r="I1079" s="543"/>
      <c r="J1079" s="544"/>
      <c r="K1079" s="23"/>
      <c r="L1079" s="23"/>
      <c r="M1079" s="23"/>
      <c r="N1079" s="23"/>
      <c r="O1079" s="23"/>
      <c r="P1079" s="23"/>
      <c r="Q1079" s="23"/>
      <c r="R1079" s="23"/>
    </row>
    <row r="1080" spans="1:18" x14ac:dyDescent="0.45">
      <c r="A1080" s="22"/>
      <c r="B1080" s="17"/>
      <c r="C1080" s="23"/>
      <c r="D1080" s="24"/>
      <c r="E1080" s="24" t="s">
        <v>72</v>
      </c>
      <c r="F1080" s="16" t="s">
        <v>1545</v>
      </c>
      <c r="G1080" s="30"/>
      <c r="H1080" s="30"/>
      <c r="I1080" s="543"/>
      <c r="J1080" s="544"/>
      <c r="K1080" s="23"/>
      <c r="L1080" s="23"/>
      <c r="M1080" s="23"/>
      <c r="N1080" s="23"/>
      <c r="O1080" s="23"/>
      <c r="P1080" s="23"/>
      <c r="Q1080" s="23"/>
      <c r="R1080" s="23"/>
    </row>
    <row r="1081" spans="1:18" x14ac:dyDescent="0.45">
      <c r="A1081" s="22"/>
      <c r="B1081" s="17"/>
      <c r="C1081" s="23"/>
      <c r="D1081" s="24"/>
      <c r="E1081" s="24" t="s">
        <v>74</v>
      </c>
      <c r="F1081" s="16" t="s">
        <v>1546</v>
      </c>
      <c r="G1081" s="30"/>
      <c r="H1081" s="30"/>
      <c r="I1081" s="543"/>
      <c r="J1081" s="544"/>
      <c r="K1081" s="23"/>
      <c r="L1081" s="23"/>
      <c r="M1081" s="23"/>
      <c r="N1081" s="23"/>
      <c r="O1081" s="23"/>
      <c r="P1081" s="23"/>
      <c r="Q1081" s="23"/>
      <c r="R1081" s="23"/>
    </row>
    <row r="1082" spans="1:18" x14ac:dyDescent="0.45">
      <c r="A1082" s="22"/>
      <c r="B1082" s="17"/>
      <c r="C1082" s="23"/>
      <c r="D1082" s="24"/>
      <c r="E1082" s="24" t="s">
        <v>76</v>
      </c>
      <c r="F1082" s="16" t="s">
        <v>1547</v>
      </c>
      <c r="G1082" s="30"/>
      <c r="H1082" s="30"/>
      <c r="I1082" s="543"/>
      <c r="J1082" s="544"/>
      <c r="K1082" s="23"/>
      <c r="L1082" s="23"/>
      <c r="M1082" s="23"/>
      <c r="N1082" s="23"/>
      <c r="O1082" s="23"/>
      <c r="P1082" s="23"/>
      <c r="Q1082" s="23"/>
      <c r="R1082" s="23"/>
    </row>
    <row r="1083" spans="1:18" x14ac:dyDescent="0.45">
      <c r="A1083" s="22"/>
      <c r="B1083" s="17"/>
      <c r="C1083" s="23"/>
      <c r="D1083" s="24"/>
      <c r="E1083" s="24" t="s">
        <v>78</v>
      </c>
      <c r="F1083" s="16" t="s">
        <v>1548</v>
      </c>
      <c r="G1083" s="30"/>
      <c r="H1083" s="30"/>
      <c r="I1083" s="543"/>
      <c r="J1083" s="544"/>
      <c r="K1083" s="23"/>
      <c r="L1083" s="23"/>
      <c r="M1083" s="23"/>
      <c r="N1083" s="23"/>
      <c r="O1083" s="23"/>
      <c r="P1083" s="23"/>
      <c r="Q1083" s="23"/>
      <c r="R1083" s="23"/>
    </row>
    <row r="1084" spans="1:18" x14ac:dyDescent="0.45">
      <c r="A1084" s="22"/>
      <c r="B1084" s="17"/>
      <c r="C1084" s="23"/>
      <c r="D1084" s="24"/>
      <c r="E1084" s="24" t="s">
        <v>80</v>
      </c>
      <c r="F1084" s="16" t="s">
        <v>1549</v>
      </c>
      <c r="G1084" s="30"/>
      <c r="H1084" s="30"/>
      <c r="I1084" s="543"/>
      <c r="J1084" s="544"/>
      <c r="K1084" s="23"/>
      <c r="L1084" s="23"/>
      <c r="M1084" s="23"/>
      <c r="N1084" s="23"/>
      <c r="O1084" s="23"/>
      <c r="P1084" s="23"/>
      <c r="Q1084" s="23"/>
      <c r="R1084" s="23"/>
    </row>
    <row r="1085" spans="1:18" x14ac:dyDescent="0.45">
      <c r="A1085" s="22"/>
      <c r="B1085" s="17"/>
      <c r="C1085" s="23"/>
      <c r="D1085" s="24"/>
      <c r="E1085" s="24" t="s">
        <v>82</v>
      </c>
      <c r="F1085" s="16" t="s">
        <v>1550</v>
      </c>
      <c r="G1085" s="30"/>
      <c r="H1085" s="30"/>
      <c r="I1085" s="543"/>
      <c r="J1085" s="544"/>
      <c r="K1085" s="23"/>
      <c r="L1085" s="23"/>
      <c r="M1085" s="23"/>
      <c r="N1085" s="23"/>
      <c r="O1085" s="23"/>
      <c r="P1085" s="23"/>
      <c r="Q1085" s="23"/>
      <c r="R1085" s="23"/>
    </row>
    <row r="1086" spans="1:18" x14ac:dyDescent="0.45">
      <c r="A1086" s="22"/>
      <c r="B1086" s="17"/>
      <c r="C1086" s="23"/>
      <c r="D1086" s="24"/>
      <c r="E1086" s="24" t="s">
        <v>84</v>
      </c>
      <c r="F1086" s="16" t="s">
        <v>1551</v>
      </c>
      <c r="G1086" s="30"/>
      <c r="H1086" s="30"/>
      <c r="I1086" s="543"/>
      <c r="J1086" s="544"/>
      <c r="K1086" s="23"/>
      <c r="L1086" s="23"/>
      <c r="M1086" s="23"/>
      <c r="N1086" s="23"/>
      <c r="O1086" s="23"/>
      <c r="P1086" s="23"/>
      <c r="Q1086" s="23"/>
      <c r="R1086" s="23"/>
    </row>
    <row r="1087" spans="1:18" x14ac:dyDescent="0.45">
      <c r="A1087" s="22"/>
      <c r="B1087" s="17"/>
      <c r="C1087" s="23"/>
      <c r="D1087" s="24"/>
      <c r="E1087" s="24" t="s">
        <v>86</v>
      </c>
      <c r="F1087" s="16" t="s">
        <v>1552</v>
      </c>
      <c r="G1087" s="30"/>
      <c r="H1087" s="30"/>
      <c r="I1087" s="543"/>
      <c r="J1087" s="544"/>
      <c r="K1087" s="23"/>
      <c r="L1087" s="23"/>
      <c r="M1087" s="23"/>
      <c r="N1087" s="23"/>
      <c r="O1087" s="23"/>
      <c r="P1087" s="23"/>
      <c r="Q1087" s="23"/>
      <c r="R1087" s="23"/>
    </row>
    <row r="1088" spans="1:18" ht="60" x14ac:dyDescent="0.45">
      <c r="A1088" s="16"/>
      <c r="B1088" s="17" t="s">
        <v>62</v>
      </c>
      <c r="C1088" s="159" t="s">
        <v>1553</v>
      </c>
      <c r="D1088" s="94"/>
      <c r="E1088" s="94"/>
      <c r="F1088" s="40" t="s">
        <v>2017</v>
      </c>
      <c r="G1088" s="21"/>
      <c r="H1088" s="21"/>
      <c r="I1088" s="492" t="s">
        <v>936</v>
      </c>
      <c r="J1088" s="490" t="s">
        <v>1540</v>
      </c>
      <c r="K1088" s="159" t="s">
        <v>1633</v>
      </c>
      <c r="L1088" s="159" t="s">
        <v>1633</v>
      </c>
      <c r="M1088" s="18" t="s">
        <v>3</v>
      </c>
      <c r="N1088" s="18" t="s">
        <v>3</v>
      </c>
      <c r="O1088" s="18">
        <v>94</v>
      </c>
      <c r="P1088" s="18">
        <v>92</v>
      </c>
      <c r="Q1088" s="18">
        <v>85</v>
      </c>
      <c r="R1088" s="18">
        <v>78</v>
      </c>
    </row>
    <row r="1089" spans="1:18" ht="60" x14ac:dyDescent="0.45">
      <c r="A1089" s="16"/>
      <c r="B1089" s="17"/>
      <c r="C1089" s="159" t="s">
        <v>1553</v>
      </c>
      <c r="D1089" s="94"/>
      <c r="E1089" s="94"/>
      <c r="F1089" s="40" t="s">
        <v>2018</v>
      </c>
      <c r="G1089" s="21"/>
      <c r="H1089" s="21"/>
      <c r="I1089" s="489" t="s">
        <v>1540</v>
      </c>
      <c r="J1089" s="103" t="s">
        <v>936</v>
      </c>
      <c r="K1089" s="159" t="s">
        <v>1633</v>
      </c>
      <c r="L1089" s="159"/>
      <c r="M1089" s="18"/>
      <c r="N1089" s="18"/>
      <c r="O1089" s="18"/>
      <c r="P1089" s="18"/>
      <c r="Q1089" s="18"/>
      <c r="R1089" s="18"/>
    </row>
    <row r="1090" spans="1:18" x14ac:dyDescent="0.45">
      <c r="A1090" s="16"/>
      <c r="B1090" s="17"/>
      <c r="C1090" s="154"/>
      <c r="D1090" s="155"/>
      <c r="E1090" s="155"/>
      <c r="F1090" s="25" t="s">
        <v>1076</v>
      </c>
      <c r="G1090" s="26"/>
      <c r="H1090" s="26"/>
      <c r="I1090" s="540"/>
      <c r="J1090" s="541"/>
      <c r="K1090" s="99"/>
      <c r="L1090" s="99"/>
      <c r="M1090" s="99"/>
      <c r="N1090" s="99"/>
      <c r="O1090" s="18"/>
      <c r="P1090" s="18"/>
      <c r="Q1090" s="18"/>
      <c r="R1090" s="18"/>
    </row>
    <row r="1091" spans="1:18" ht="30" x14ac:dyDescent="0.45">
      <c r="A1091" s="16"/>
      <c r="B1091" s="17"/>
      <c r="C1091" s="154"/>
      <c r="D1091" s="155"/>
      <c r="E1091" s="155"/>
      <c r="F1091" s="41" t="s">
        <v>1616</v>
      </c>
      <c r="G1091" s="26"/>
      <c r="H1091" s="26"/>
      <c r="I1091" s="565"/>
      <c r="J1091" s="566"/>
      <c r="K1091" s="99"/>
      <c r="L1091" s="99"/>
      <c r="M1091" s="99"/>
      <c r="N1091" s="99"/>
      <c r="O1091" s="18"/>
      <c r="P1091" s="18"/>
      <c r="Q1091" s="18"/>
      <c r="R1091" s="18"/>
    </row>
    <row r="1092" spans="1:18" x14ac:dyDescent="0.45">
      <c r="A1092" s="22"/>
      <c r="B1092" s="17"/>
      <c r="C1092" s="99"/>
      <c r="D1092" s="57"/>
      <c r="E1092" s="57"/>
      <c r="F1092" s="25" t="s">
        <v>1617</v>
      </c>
      <c r="G1092" s="26"/>
      <c r="H1092" s="26"/>
      <c r="I1092" s="565"/>
      <c r="J1092" s="566"/>
      <c r="K1092" s="99"/>
      <c r="L1092" s="99"/>
      <c r="M1092" s="99"/>
      <c r="N1092" s="370"/>
      <c r="O1092" s="370"/>
      <c r="P1092" s="370"/>
      <c r="Q1092" s="370"/>
      <c r="R1092" s="370"/>
    </row>
    <row r="1093" spans="1:18" x14ac:dyDescent="0.45">
      <c r="A1093" s="22"/>
      <c r="B1093" s="17"/>
      <c r="C1093" s="23"/>
      <c r="D1093" s="24"/>
      <c r="E1093" s="24"/>
      <c r="F1093" s="16" t="s">
        <v>1068</v>
      </c>
      <c r="G1093" s="30"/>
      <c r="H1093" s="30"/>
      <c r="I1093" s="34"/>
      <c r="J1093" s="35"/>
      <c r="K1093" s="23"/>
      <c r="L1093" s="23"/>
      <c r="M1093" s="23"/>
      <c r="N1093" s="23"/>
      <c r="O1093" s="23"/>
      <c r="P1093" s="23"/>
      <c r="Q1093" s="23"/>
      <c r="R1093" s="23"/>
    </row>
    <row r="1094" spans="1:18" ht="26.4" x14ac:dyDescent="0.45">
      <c r="A1094" s="7" t="s">
        <v>938</v>
      </c>
      <c r="B1094" s="8"/>
      <c r="C1094" s="9"/>
      <c r="D1094" s="10"/>
      <c r="E1094" s="10"/>
      <c r="F1094" s="11"/>
      <c r="G1094" s="12"/>
      <c r="H1094" s="12"/>
      <c r="I1094" s="45"/>
      <c r="J1094" s="46"/>
      <c r="K1094" s="9"/>
      <c r="L1094" s="9"/>
      <c r="M1094" s="9"/>
      <c r="N1094" s="9"/>
      <c r="O1094" s="9"/>
      <c r="P1094" s="9"/>
      <c r="Q1094" s="9"/>
      <c r="R1094" s="9"/>
    </row>
    <row r="1095" spans="1:18" x14ac:dyDescent="0.45">
      <c r="A1095" s="22"/>
      <c r="B1095" s="17"/>
      <c r="C1095" s="47"/>
      <c r="D1095" s="48"/>
      <c r="E1095" s="48"/>
      <c r="F1095" s="49" t="s">
        <v>939</v>
      </c>
      <c r="G1095" s="50"/>
      <c r="H1095" s="50"/>
      <c r="I1095" s="51"/>
      <c r="J1095" s="52"/>
      <c r="K1095" s="47"/>
      <c r="L1095" s="47"/>
      <c r="M1095" s="47"/>
      <c r="N1095" s="47"/>
      <c r="O1095" s="47"/>
      <c r="P1095" s="47"/>
      <c r="Q1095" s="47"/>
      <c r="R1095" s="47"/>
    </row>
    <row r="1096" spans="1:18" ht="105.6" x14ac:dyDescent="0.45">
      <c r="A1096" s="16" t="s">
        <v>940</v>
      </c>
      <c r="B1096" s="17" t="s">
        <v>297</v>
      </c>
      <c r="C1096" s="18">
        <v>96</v>
      </c>
      <c r="D1096" s="19"/>
      <c r="E1096" s="19"/>
      <c r="F1096" s="20" t="s">
        <v>941</v>
      </c>
      <c r="G1096" s="21"/>
      <c r="H1096" s="21"/>
      <c r="I1096" s="102" t="s">
        <v>2180</v>
      </c>
      <c r="J1096" s="103" t="s">
        <v>942</v>
      </c>
      <c r="K1096" s="18">
        <v>96</v>
      </c>
      <c r="L1096" s="18">
        <v>97</v>
      </c>
      <c r="M1096" s="18">
        <v>97</v>
      </c>
      <c r="N1096" s="18">
        <v>91</v>
      </c>
      <c r="O1096" s="18">
        <v>97</v>
      </c>
      <c r="P1096" s="18">
        <v>95</v>
      </c>
      <c r="Q1096" s="18">
        <v>88</v>
      </c>
      <c r="R1096" s="18">
        <v>81</v>
      </c>
    </row>
    <row r="1097" spans="1:18" x14ac:dyDescent="0.45">
      <c r="A1097" s="22"/>
      <c r="B1097" s="17"/>
      <c r="C1097" s="23"/>
      <c r="D1097" s="24"/>
      <c r="E1097" s="24"/>
      <c r="F1097" s="25" t="s">
        <v>536</v>
      </c>
      <c r="G1097" s="26"/>
      <c r="H1097" s="26"/>
      <c r="I1097" s="43"/>
      <c r="J1097" s="44"/>
      <c r="K1097" s="370"/>
      <c r="L1097" s="370"/>
      <c r="M1097" s="370"/>
      <c r="N1097" s="370"/>
      <c r="O1097" s="29"/>
      <c r="P1097" s="29"/>
      <c r="Q1097" s="29"/>
      <c r="R1097" s="29"/>
    </row>
    <row r="1098" spans="1:18" x14ac:dyDescent="0.45">
      <c r="A1098" s="22"/>
      <c r="B1098" s="17"/>
      <c r="C1098" s="23"/>
      <c r="D1098" s="24" t="s">
        <v>382</v>
      </c>
      <c r="E1098" s="24" t="s">
        <v>243</v>
      </c>
      <c r="F1098" s="16" t="s">
        <v>943</v>
      </c>
      <c r="G1098" s="30"/>
      <c r="H1098" s="30"/>
      <c r="I1098" s="34" t="s">
        <v>921</v>
      </c>
      <c r="J1098" s="35" t="s">
        <v>944</v>
      </c>
      <c r="K1098" s="23"/>
      <c r="L1098" s="23"/>
      <c r="M1098" s="23"/>
      <c r="N1098" s="23"/>
      <c r="O1098" s="23"/>
      <c r="P1098" s="23"/>
      <c r="Q1098" s="23"/>
      <c r="R1098" s="23"/>
    </row>
    <row r="1099" spans="1:18" ht="79.2" x14ac:dyDescent="0.45">
      <c r="A1099" s="22"/>
      <c r="B1099" s="17"/>
      <c r="C1099" s="23"/>
      <c r="D1099" s="24" t="s">
        <v>382</v>
      </c>
      <c r="E1099" s="24" t="s">
        <v>549</v>
      </c>
      <c r="F1099" s="16" t="s">
        <v>945</v>
      </c>
      <c r="G1099" s="30"/>
      <c r="H1099" s="30"/>
      <c r="I1099" s="34" t="s">
        <v>2181</v>
      </c>
      <c r="J1099" s="35" t="s">
        <v>946</v>
      </c>
      <c r="K1099" s="23"/>
      <c r="L1099" s="23"/>
      <c r="M1099" s="23"/>
      <c r="N1099" s="23"/>
      <c r="O1099" s="23"/>
      <c r="P1099" s="23"/>
      <c r="Q1099" s="23"/>
      <c r="R1099" s="23"/>
    </row>
    <row r="1100" spans="1:18" ht="118.8" x14ac:dyDescent="0.45">
      <c r="A1100" s="22"/>
      <c r="B1100" s="17"/>
      <c r="C1100" s="23"/>
      <c r="D1100" s="24" t="s">
        <v>382</v>
      </c>
      <c r="E1100" s="24" t="s">
        <v>249</v>
      </c>
      <c r="F1100" s="16" t="s">
        <v>947</v>
      </c>
      <c r="G1100" s="30"/>
      <c r="H1100" s="30"/>
      <c r="I1100" s="34" t="s">
        <v>2008</v>
      </c>
      <c r="J1100" s="35" t="s">
        <v>2193</v>
      </c>
      <c r="K1100" s="23"/>
      <c r="L1100" s="23"/>
      <c r="M1100" s="23"/>
      <c r="N1100" s="23"/>
      <c r="O1100" s="23"/>
      <c r="P1100" s="23"/>
      <c r="Q1100" s="23"/>
      <c r="R1100" s="23"/>
    </row>
    <row r="1101" spans="1:18" x14ac:dyDescent="0.45">
      <c r="A1101" s="22"/>
      <c r="B1101" s="17"/>
      <c r="C1101" s="23"/>
      <c r="D1101" s="24"/>
      <c r="E1101" s="24" t="s">
        <v>58</v>
      </c>
      <c r="F1101" s="16" t="s">
        <v>70</v>
      </c>
      <c r="G1101" s="30"/>
      <c r="H1101" s="30"/>
      <c r="I1101" s="34"/>
      <c r="J1101" s="35"/>
      <c r="K1101" s="23"/>
      <c r="L1101" s="23"/>
      <c r="M1101" s="23"/>
      <c r="N1101" s="23"/>
      <c r="O1101" s="23"/>
      <c r="P1101" s="23"/>
      <c r="Q1101" s="23"/>
      <c r="R1101" s="23"/>
    </row>
    <row r="1102" spans="1:18" x14ac:dyDescent="0.45">
      <c r="A1102" s="22"/>
      <c r="B1102" s="17"/>
      <c r="C1102" s="23"/>
      <c r="D1102" s="24"/>
      <c r="E1102" s="24" t="s">
        <v>60</v>
      </c>
      <c r="F1102" s="16" t="s">
        <v>71</v>
      </c>
      <c r="G1102" s="30"/>
      <c r="H1102" s="30"/>
      <c r="I1102" s="34"/>
      <c r="J1102" s="35"/>
      <c r="K1102" s="23"/>
      <c r="L1102" s="23"/>
      <c r="M1102" s="23"/>
      <c r="N1102" s="23"/>
      <c r="O1102" s="23"/>
      <c r="P1102" s="23"/>
      <c r="Q1102" s="23"/>
      <c r="R1102" s="23"/>
    </row>
    <row r="1103" spans="1:18" x14ac:dyDescent="0.45">
      <c r="A1103" s="22"/>
      <c r="B1103" s="17"/>
      <c r="C1103" s="23"/>
      <c r="D1103" s="24"/>
      <c r="E1103" s="24" t="s">
        <v>72</v>
      </c>
      <c r="F1103" s="16" t="s">
        <v>73</v>
      </c>
      <c r="G1103" s="30"/>
      <c r="H1103" s="30"/>
      <c r="I1103" s="34"/>
      <c r="J1103" s="35"/>
      <c r="K1103" s="23"/>
      <c r="L1103" s="23"/>
      <c r="M1103" s="23"/>
      <c r="N1103" s="23"/>
      <c r="O1103" s="23"/>
      <c r="P1103" s="23"/>
      <c r="Q1103" s="23"/>
      <c r="R1103" s="23"/>
    </row>
    <row r="1104" spans="1:18" x14ac:dyDescent="0.45">
      <c r="A1104" s="22"/>
      <c r="B1104" s="17"/>
      <c r="C1104" s="23"/>
      <c r="D1104" s="24"/>
      <c r="E1104" s="24" t="s">
        <v>74</v>
      </c>
      <c r="F1104" s="16" t="s">
        <v>75</v>
      </c>
      <c r="G1104" s="30"/>
      <c r="H1104" s="30"/>
      <c r="I1104" s="34"/>
      <c r="J1104" s="35"/>
      <c r="K1104" s="23"/>
      <c r="L1104" s="23"/>
      <c r="M1104" s="23"/>
      <c r="N1104" s="23"/>
      <c r="O1104" s="23"/>
      <c r="P1104" s="23"/>
      <c r="Q1104" s="23"/>
      <c r="R1104" s="23"/>
    </row>
    <row r="1105" spans="1:18" x14ac:dyDescent="0.45">
      <c r="A1105" s="22"/>
      <c r="B1105" s="17"/>
      <c r="C1105" s="23"/>
      <c r="D1105" s="24"/>
      <c r="E1105" s="24" t="s">
        <v>76</v>
      </c>
      <c r="F1105" s="16" t="s">
        <v>77</v>
      </c>
      <c r="G1105" s="30"/>
      <c r="H1105" s="30"/>
      <c r="I1105" s="34"/>
      <c r="J1105" s="35"/>
      <c r="K1105" s="23"/>
      <c r="L1105" s="23"/>
      <c r="M1105" s="23"/>
      <c r="N1105" s="23"/>
      <c r="O1105" s="23"/>
      <c r="P1105" s="23"/>
      <c r="Q1105" s="23"/>
      <c r="R1105" s="23"/>
    </row>
    <row r="1106" spans="1:18" x14ac:dyDescent="0.45">
      <c r="A1106" s="22"/>
      <c r="B1106" s="17"/>
      <c r="C1106" s="23"/>
      <c r="D1106" s="24"/>
      <c r="E1106" s="24" t="s">
        <v>78</v>
      </c>
      <c r="F1106" s="16" t="s">
        <v>79</v>
      </c>
      <c r="G1106" s="30"/>
      <c r="H1106" s="30"/>
      <c r="I1106" s="34"/>
      <c r="J1106" s="35"/>
      <c r="K1106" s="23"/>
      <c r="L1106" s="23"/>
      <c r="M1106" s="23"/>
      <c r="N1106" s="23"/>
      <c r="O1106" s="23"/>
      <c r="P1106" s="23"/>
      <c r="Q1106" s="23"/>
      <c r="R1106" s="23"/>
    </row>
    <row r="1107" spans="1:18" x14ac:dyDescent="0.45">
      <c r="A1107" s="22"/>
      <c r="B1107" s="17"/>
      <c r="C1107" s="23"/>
      <c r="D1107" s="24"/>
      <c r="E1107" s="24" t="s">
        <v>80</v>
      </c>
      <c r="F1107" s="16" t="s">
        <v>81</v>
      </c>
      <c r="G1107" s="30"/>
      <c r="H1107" s="30"/>
      <c r="I1107" s="34"/>
      <c r="J1107" s="35"/>
      <c r="K1107" s="23"/>
      <c r="L1107" s="23"/>
      <c r="M1107" s="23"/>
      <c r="N1107" s="23"/>
      <c r="O1107" s="23"/>
      <c r="P1107" s="23"/>
      <c r="Q1107" s="23"/>
      <c r="R1107" s="23"/>
    </row>
    <row r="1108" spans="1:18" x14ac:dyDescent="0.45">
      <c r="A1108" s="22"/>
      <c r="B1108" s="17"/>
      <c r="C1108" s="23"/>
      <c r="D1108" s="24"/>
      <c r="E1108" s="24" t="s">
        <v>82</v>
      </c>
      <c r="F1108" s="16" t="s">
        <v>83</v>
      </c>
      <c r="G1108" s="30"/>
      <c r="H1108" s="30"/>
      <c r="I1108" s="34"/>
      <c r="J1108" s="35"/>
      <c r="K1108" s="23"/>
      <c r="L1108" s="23"/>
      <c r="M1108" s="23"/>
      <c r="N1108" s="23"/>
      <c r="O1108" s="23"/>
      <c r="P1108" s="23"/>
      <c r="Q1108" s="23"/>
      <c r="R1108" s="23"/>
    </row>
    <row r="1109" spans="1:18" x14ac:dyDescent="0.45">
      <c r="A1109" s="22"/>
      <c r="B1109" s="17"/>
      <c r="C1109" s="23"/>
      <c r="D1109" s="24"/>
      <c r="E1109" s="24" t="s">
        <v>84</v>
      </c>
      <c r="F1109" s="16" t="s">
        <v>85</v>
      </c>
      <c r="G1109" s="30"/>
      <c r="H1109" s="30"/>
      <c r="I1109" s="34"/>
      <c r="J1109" s="35"/>
      <c r="K1109" s="23"/>
      <c r="L1109" s="23"/>
      <c r="M1109" s="23"/>
      <c r="N1109" s="23"/>
      <c r="O1109" s="23"/>
      <c r="P1109" s="23"/>
      <c r="Q1109" s="23"/>
      <c r="R1109" s="23"/>
    </row>
    <row r="1110" spans="1:18" x14ac:dyDescent="0.45">
      <c r="A1110" s="22"/>
      <c r="B1110" s="17"/>
      <c r="C1110" s="23"/>
      <c r="D1110" s="24"/>
      <c r="E1110" s="24" t="s">
        <v>86</v>
      </c>
      <c r="F1110" s="16" t="s">
        <v>87</v>
      </c>
      <c r="G1110" s="30"/>
      <c r="H1110" s="30"/>
      <c r="I1110" s="34"/>
      <c r="J1110" s="35"/>
      <c r="K1110" s="23"/>
      <c r="L1110" s="23"/>
      <c r="M1110" s="23"/>
      <c r="N1110" s="23"/>
      <c r="O1110" s="23"/>
      <c r="P1110" s="23"/>
      <c r="Q1110" s="23"/>
      <c r="R1110" s="23"/>
    </row>
    <row r="1111" spans="1:18" x14ac:dyDescent="0.45">
      <c r="A1111" s="22"/>
      <c r="B1111" s="17"/>
      <c r="C1111" s="23"/>
      <c r="D1111" s="24"/>
      <c r="E1111" s="24" t="s">
        <v>88</v>
      </c>
      <c r="F1111" s="16" t="s">
        <v>89</v>
      </c>
      <c r="G1111" s="30"/>
      <c r="H1111" s="30"/>
      <c r="I1111" s="34"/>
      <c r="J1111" s="35"/>
      <c r="K1111" s="23"/>
      <c r="L1111" s="23"/>
      <c r="M1111" s="23"/>
      <c r="N1111" s="23"/>
      <c r="O1111" s="23"/>
      <c r="P1111" s="23"/>
      <c r="Q1111" s="23"/>
      <c r="R1111" s="23"/>
    </row>
    <row r="1112" spans="1:18" x14ac:dyDescent="0.45">
      <c r="A1112" s="22"/>
      <c r="B1112" s="17"/>
      <c r="C1112" s="23"/>
      <c r="D1112" s="24"/>
      <c r="E1112" s="24" t="s">
        <v>90</v>
      </c>
      <c r="F1112" s="16" t="s">
        <v>91</v>
      </c>
      <c r="G1112" s="30"/>
      <c r="H1112" s="30"/>
      <c r="I1112" s="34"/>
      <c r="J1112" s="35"/>
      <c r="K1112" s="23"/>
      <c r="L1112" s="23"/>
      <c r="M1112" s="23"/>
      <c r="N1112" s="23"/>
      <c r="O1112" s="23"/>
      <c r="P1112" s="23"/>
      <c r="Q1112" s="23"/>
      <c r="R1112" s="23"/>
    </row>
    <row r="1113" spans="1:18" x14ac:dyDescent="0.45">
      <c r="A1113" s="22"/>
      <c r="B1113" s="17"/>
      <c r="C1113" s="23"/>
      <c r="D1113" s="24"/>
      <c r="E1113" s="24" t="s">
        <v>92</v>
      </c>
      <c r="F1113" s="16" t="s">
        <v>93</v>
      </c>
      <c r="G1113" s="30"/>
      <c r="H1113" s="30"/>
      <c r="I1113" s="34"/>
      <c r="J1113" s="35"/>
      <c r="K1113" s="23"/>
      <c r="L1113" s="23"/>
      <c r="M1113" s="23"/>
      <c r="N1113" s="23"/>
      <c r="O1113" s="23"/>
      <c r="P1113" s="23"/>
      <c r="Q1113" s="23"/>
      <c r="R1113" s="23"/>
    </row>
    <row r="1114" spans="1:18" x14ac:dyDescent="0.45">
      <c r="A1114" s="22"/>
      <c r="B1114" s="17"/>
      <c r="C1114" s="23"/>
      <c r="D1114" s="24"/>
      <c r="E1114" s="24" t="s">
        <v>94</v>
      </c>
      <c r="F1114" s="16" t="s">
        <v>95</v>
      </c>
      <c r="G1114" s="30"/>
      <c r="H1114" s="30"/>
      <c r="I1114" s="34"/>
      <c r="J1114" s="35"/>
      <c r="K1114" s="23"/>
      <c r="L1114" s="23"/>
      <c r="M1114" s="23"/>
      <c r="N1114" s="23"/>
      <c r="O1114" s="23"/>
      <c r="P1114" s="23"/>
      <c r="Q1114" s="23"/>
      <c r="R1114" s="23"/>
    </row>
    <row r="1115" spans="1:18" x14ac:dyDescent="0.45">
      <c r="A1115" s="22"/>
      <c r="B1115" s="17"/>
      <c r="C1115" s="23"/>
      <c r="D1115" s="24"/>
      <c r="E1115" s="24" t="s">
        <v>96</v>
      </c>
      <c r="F1115" s="16" t="s">
        <v>97</v>
      </c>
      <c r="G1115" s="30"/>
      <c r="H1115" s="30"/>
      <c r="I1115" s="34"/>
      <c r="J1115" s="35"/>
      <c r="K1115" s="23"/>
      <c r="L1115" s="23"/>
      <c r="M1115" s="23"/>
      <c r="N1115" s="23"/>
      <c r="O1115" s="23"/>
      <c r="P1115" s="23"/>
      <c r="Q1115" s="23"/>
      <c r="R1115" s="23"/>
    </row>
    <row r="1116" spans="1:18" x14ac:dyDescent="0.45">
      <c r="A1116" s="22"/>
      <c r="B1116" s="17"/>
      <c r="C1116" s="23"/>
      <c r="D1116" s="24"/>
      <c r="E1116" s="24" t="s">
        <v>98</v>
      </c>
      <c r="F1116" s="16" t="s">
        <v>99</v>
      </c>
      <c r="G1116" s="30"/>
      <c r="H1116" s="30"/>
      <c r="I1116" s="34"/>
      <c r="J1116" s="35"/>
      <c r="K1116" s="23"/>
      <c r="L1116" s="23"/>
      <c r="M1116" s="23"/>
      <c r="N1116" s="23"/>
      <c r="O1116" s="23"/>
      <c r="P1116" s="23"/>
      <c r="Q1116" s="23"/>
      <c r="R1116" s="23"/>
    </row>
    <row r="1117" spans="1:18" x14ac:dyDescent="0.45">
      <c r="A1117" s="22"/>
      <c r="B1117" s="17"/>
      <c r="C1117" s="23"/>
      <c r="D1117" s="24"/>
      <c r="E1117" s="24" t="s">
        <v>100</v>
      </c>
      <c r="F1117" s="16" t="s">
        <v>101</v>
      </c>
      <c r="G1117" s="30"/>
      <c r="H1117" s="30"/>
      <c r="I1117" s="34"/>
      <c r="J1117" s="35"/>
      <c r="K1117" s="23"/>
      <c r="L1117" s="23"/>
      <c r="M1117" s="23"/>
      <c r="N1117" s="23"/>
      <c r="O1117" s="23"/>
      <c r="P1117" s="23"/>
      <c r="Q1117" s="23"/>
      <c r="R1117" s="23"/>
    </row>
    <row r="1118" spans="1:18" x14ac:dyDescent="0.45">
      <c r="A1118" s="22"/>
      <c r="B1118" s="17"/>
      <c r="C1118" s="23"/>
      <c r="D1118" s="24"/>
      <c r="E1118" s="24" t="s">
        <v>102</v>
      </c>
      <c r="F1118" s="16" t="s">
        <v>103</v>
      </c>
      <c r="G1118" s="30"/>
      <c r="H1118" s="30"/>
      <c r="I1118" s="34"/>
      <c r="J1118" s="35"/>
      <c r="K1118" s="23"/>
      <c r="L1118" s="23"/>
      <c r="M1118" s="23"/>
      <c r="N1118" s="23"/>
      <c r="O1118" s="23"/>
      <c r="P1118" s="23"/>
      <c r="Q1118" s="23"/>
      <c r="R1118" s="23"/>
    </row>
    <row r="1119" spans="1:18" x14ac:dyDescent="0.45">
      <c r="A1119" s="22"/>
      <c r="B1119" s="17"/>
      <c r="C1119" s="23"/>
      <c r="D1119" s="24"/>
      <c r="E1119" s="24" t="s">
        <v>104</v>
      </c>
      <c r="F1119" s="16" t="s">
        <v>105</v>
      </c>
      <c r="G1119" s="30"/>
      <c r="H1119" s="30"/>
      <c r="I1119" s="34"/>
      <c r="J1119" s="35"/>
      <c r="K1119" s="23"/>
      <c r="L1119" s="23"/>
      <c r="M1119" s="23"/>
      <c r="N1119" s="23"/>
      <c r="O1119" s="23"/>
      <c r="P1119" s="23"/>
      <c r="Q1119" s="23"/>
      <c r="R1119" s="23"/>
    </row>
    <row r="1120" spans="1:18" x14ac:dyDescent="0.45">
      <c r="A1120" s="22"/>
      <c r="B1120" s="17"/>
      <c r="C1120" s="23"/>
      <c r="D1120" s="24"/>
      <c r="E1120" s="24" t="s">
        <v>106</v>
      </c>
      <c r="F1120" s="16" t="s">
        <v>107</v>
      </c>
      <c r="G1120" s="30"/>
      <c r="H1120" s="30"/>
      <c r="I1120" s="34"/>
      <c r="J1120" s="35"/>
      <c r="K1120" s="23"/>
      <c r="L1120" s="23"/>
      <c r="M1120" s="23"/>
      <c r="N1120" s="23"/>
      <c r="O1120" s="23"/>
      <c r="P1120" s="23"/>
      <c r="Q1120" s="23"/>
      <c r="R1120" s="23"/>
    </row>
    <row r="1121" spans="1:18" x14ac:dyDescent="0.45">
      <c r="A1121" s="22"/>
      <c r="B1121" s="17"/>
      <c r="C1121" s="23"/>
      <c r="D1121" s="24"/>
      <c r="E1121" s="24" t="s">
        <v>108</v>
      </c>
      <c r="F1121" s="16" t="s">
        <v>109</v>
      </c>
      <c r="G1121" s="30"/>
      <c r="H1121" s="30"/>
      <c r="I1121" s="34"/>
      <c r="J1121" s="35"/>
      <c r="K1121" s="23"/>
      <c r="L1121" s="23"/>
      <c r="M1121" s="23"/>
      <c r="N1121" s="23"/>
      <c r="O1121" s="23"/>
      <c r="P1121" s="23"/>
      <c r="Q1121" s="23"/>
      <c r="R1121" s="23"/>
    </row>
    <row r="1122" spans="1:18" x14ac:dyDescent="0.45">
      <c r="A1122" s="22"/>
      <c r="B1122" s="17"/>
      <c r="C1122" s="23"/>
      <c r="D1122" s="24"/>
      <c r="E1122" s="24" t="s">
        <v>110</v>
      </c>
      <c r="F1122" s="16" t="s">
        <v>111</v>
      </c>
      <c r="G1122" s="30"/>
      <c r="H1122" s="30"/>
      <c r="I1122" s="34"/>
      <c r="J1122" s="35"/>
      <c r="K1122" s="23"/>
      <c r="L1122" s="23"/>
      <c r="M1122" s="23"/>
      <c r="N1122" s="23"/>
      <c r="O1122" s="23"/>
      <c r="P1122" s="23"/>
      <c r="Q1122" s="23"/>
      <c r="R1122" s="23"/>
    </row>
    <row r="1123" spans="1:18" x14ac:dyDescent="0.45">
      <c r="A1123" s="22"/>
      <c r="B1123" s="17"/>
      <c r="C1123" s="23"/>
      <c r="D1123" s="24"/>
      <c r="E1123" s="24" t="s">
        <v>112</v>
      </c>
      <c r="F1123" s="16" t="s">
        <v>113</v>
      </c>
      <c r="G1123" s="30"/>
      <c r="H1123" s="30"/>
      <c r="I1123" s="34"/>
      <c r="J1123" s="35"/>
      <c r="K1123" s="23"/>
      <c r="L1123" s="23"/>
      <c r="M1123" s="23"/>
      <c r="N1123" s="23"/>
      <c r="O1123" s="23"/>
      <c r="P1123" s="23"/>
      <c r="Q1123" s="23"/>
      <c r="R1123" s="23"/>
    </row>
    <row r="1124" spans="1:18" x14ac:dyDescent="0.45">
      <c r="A1124" s="22"/>
      <c r="B1124" s="17"/>
      <c r="C1124" s="23"/>
      <c r="D1124" s="24"/>
      <c r="E1124" s="24" t="s">
        <v>114</v>
      </c>
      <c r="F1124" s="16" t="s">
        <v>115</v>
      </c>
      <c r="G1124" s="30"/>
      <c r="H1124" s="30"/>
      <c r="I1124" s="34"/>
      <c r="J1124" s="35"/>
      <c r="K1124" s="23"/>
      <c r="L1124" s="23"/>
      <c r="M1124" s="23"/>
      <c r="N1124" s="23"/>
      <c r="O1124" s="23"/>
      <c r="P1124" s="23"/>
      <c r="Q1124" s="23"/>
      <c r="R1124" s="23"/>
    </row>
    <row r="1125" spans="1:18" x14ac:dyDescent="0.45">
      <c r="A1125" s="22"/>
      <c r="B1125" s="17"/>
      <c r="C1125" s="23"/>
      <c r="D1125" s="24"/>
      <c r="E1125" s="24" t="s">
        <v>116</v>
      </c>
      <c r="F1125" s="16" t="s">
        <v>117</v>
      </c>
      <c r="G1125" s="30"/>
      <c r="H1125" s="30"/>
      <c r="I1125" s="34"/>
      <c r="J1125" s="35"/>
      <c r="K1125" s="23"/>
      <c r="L1125" s="23"/>
      <c r="M1125" s="23"/>
      <c r="N1125" s="23"/>
      <c r="O1125" s="23"/>
      <c r="P1125" s="23"/>
      <c r="Q1125" s="23"/>
      <c r="R1125" s="23"/>
    </row>
    <row r="1126" spans="1:18" x14ac:dyDescent="0.45">
      <c r="A1126" s="22"/>
      <c r="B1126" s="17"/>
      <c r="C1126" s="23"/>
      <c r="D1126" s="24"/>
      <c r="E1126" s="24" t="s">
        <v>118</v>
      </c>
      <c r="F1126" s="16" t="s">
        <v>119</v>
      </c>
      <c r="G1126" s="30"/>
      <c r="H1126" s="30"/>
      <c r="I1126" s="34"/>
      <c r="J1126" s="35"/>
      <c r="K1126" s="23"/>
      <c r="L1126" s="23"/>
      <c r="M1126" s="23"/>
      <c r="N1126" s="23"/>
      <c r="O1126" s="23"/>
      <c r="P1126" s="23"/>
      <c r="Q1126" s="23"/>
      <c r="R1126" s="23"/>
    </row>
    <row r="1127" spans="1:18" x14ac:dyDescent="0.45">
      <c r="A1127" s="22"/>
      <c r="B1127" s="17"/>
      <c r="C1127" s="23"/>
      <c r="D1127" s="24"/>
      <c r="E1127" s="24" t="s">
        <v>120</v>
      </c>
      <c r="F1127" s="16" t="s">
        <v>121</v>
      </c>
      <c r="G1127" s="30"/>
      <c r="H1127" s="30"/>
      <c r="I1127" s="34"/>
      <c r="J1127" s="35"/>
      <c r="K1127" s="23"/>
      <c r="L1127" s="23"/>
      <c r="M1127" s="23"/>
      <c r="N1127" s="23"/>
      <c r="O1127" s="23"/>
      <c r="P1127" s="23"/>
      <c r="Q1127" s="23"/>
      <c r="R1127" s="23"/>
    </row>
    <row r="1128" spans="1:18" x14ac:dyDescent="0.45">
      <c r="A1128" s="22"/>
      <c r="B1128" s="17"/>
      <c r="C1128" s="23"/>
      <c r="D1128" s="24"/>
      <c r="E1128" s="24" t="s">
        <v>122</v>
      </c>
      <c r="F1128" s="16" t="s">
        <v>123</v>
      </c>
      <c r="G1128" s="30"/>
      <c r="H1128" s="30"/>
      <c r="I1128" s="34"/>
      <c r="J1128" s="35"/>
      <c r="K1128" s="23"/>
      <c r="L1128" s="23"/>
      <c r="M1128" s="23"/>
      <c r="N1128" s="23"/>
      <c r="O1128" s="23"/>
      <c r="P1128" s="23"/>
      <c r="Q1128" s="23"/>
      <c r="R1128" s="23"/>
    </row>
    <row r="1129" spans="1:18" x14ac:dyDescent="0.45">
      <c r="A1129" s="22"/>
      <c r="B1129" s="17"/>
      <c r="C1129" s="23"/>
      <c r="D1129" s="24"/>
      <c r="E1129" s="24" t="s">
        <v>124</v>
      </c>
      <c r="F1129" s="16" t="s">
        <v>125</v>
      </c>
      <c r="G1129" s="30"/>
      <c r="H1129" s="30"/>
      <c r="I1129" s="34"/>
      <c r="J1129" s="35"/>
      <c r="K1129" s="23"/>
      <c r="L1129" s="23"/>
      <c r="M1129" s="23"/>
      <c r="N1129" s="23"/>
      <c r="O1129" s="23"/>
      <c r="P1129" s="23"/>
      <c r="Q1129" s="23"/>
      <c r="R1129" s="23"/>
    </row>
    <row r="1130" spans="1:18" x14ac:dyDescent="0.45">
      <c r="A1130" s="22"/>
      <c r="B1130" s="17"/>
      <c r="C1130" s="23"/>
      <c r="D1130" s="24"/>
      <c r="E1130" s="24" t="s">
        <v>126</v>
      </c>
      <c r="F1130" s="16" t="s">
        <v>127</v>
      </c>
      <c r="G1130" s="30"/>
      <c r="H1130" s="30"/>
      <c r="I1130" s="34"/>
      <c r="J1130" s="35"/>
      <c r="K1130" s="23"/>
      <c r="L1130" s="23"/>
      <c r="M1130" s="23"/>
      <c r="N1130" s="23"/>
      <c r="O1130" s="23"/>
      <c r="P1130" s="23"/>
      <c r="Q1130" s="23"/>
      <c r="R1130" s="23"/>
    </row>
    <row r="1131" spans="1:18" x14ac:dyDescent="0.45">
      <c r="A1131" s="22"/>
      <c r="B1131" s="17"/>
      <c r="C1131" s="23"/>
      <c r="D1131" s="24"/>
      <c r="E1131" s="24" t="s">
        <v>128</v>
      </c>
      <c r="F1131" s="16" t="s">
        <v>129</v>
      </c>
      <c r="G1131" s="30"/>
      <c r="H1131" s="30"/>
      <c r="I1131" s="34"/>
      <c r="J1131" s="35"/>
      <c r="K1131" s="23"/>
      <c r="L1131" s="23"/>
      <c r="M1131" s="23"/>
      <c r="N1131" s="23"/>
      <c r="O1131" s="23"/>
      <c r="P1131" s="23"/>
      <c r="Q1131" s="23"/>
      <c r="R1131" s="23"/>
    </row>
    <row r="1132" spans="1:18" x14ac:dyDescent="0.45">
      <c r="A1132" s="22"/>
      <c r="B1132" s="17"/>
      <c r="C1132" s="23"/>
      <c r="D1132" s="24"/>
      <c r="E1132" s="24" t="s">
        <v>130</v>
      </c>
      <c r="F1132" s="16" t="s">
        <v>131</v>
      </c>
      <c r="G1132" s="30"/>
      <c r="H1132" s="30"/>
      <c r="I1132" s="34"/>
      <c r="J1132" s="35"/>
      <c r="K1132" s="23"/>
      <c r="L1132" s="23"/>
      <c r="M1132" s="23"/>
      <c r="N1132" s="23"/>
      <c r="O1132" s="23"/>
      <c r="P1132" s="23"/>
      <c r="Q1132" s="23"/>
      <c r="R1132" s="23"/>
    </row>
    <row r="1133" spans="1:18" x14ac:dyDescent="0.45">
      <c r="A1133" s="22"/>
      <c r="B1133" s="17"/>
      <c r="C1133" s="23"/>
      <c r="D1133" s="24"/>
      <c r="E1133" s="24" t="s">
        <v>132</v>
      </c>
      <c r="F1133" s="16" t="s">
        <v>133</v>
      </c>
      <c r="G1133" s="30"/>
      <c r="H1133" s="30"/>
      <c r="I1133" s="34"/>
      <c r="J1133" s="35"/>
      <c r="K1133" s="23"/>
      <c r="L1133" s="23"/>
      <c r="M1133" s="23"/>
      <c r="N1133" s="23"/>
      <c r="O1133" s="23"/>
      <c r="P1133" s="23"/>
      <c r="Q1133" s="23"/>
      <c r="R1133" s="23"/>
    </row>
    <row r="1134" spans="1:18" x14ac:dyDescent="0.45">
      <c r="A1134" s="22"/>
      <c r="B1134" s="17"/>
      <c r="C1134" s="23"/>
      <c r="D1134" s="24"/>
      <c r="E1134" s="24" t="s">
        <v>134</v>
      </c>
      <c r="F1134" s="16" t="s">
        <v>135</v>
      </c>
      <c r="G1134" s="30"/>
      <c r="H1134" s="30"/>
      <c r="I1134" s="34"/>
      <c r="J1134" s="35"/>
      <c r="K1134" s="23"/>
      <c r="L1134" s="23"/>
      <c r="M1134" s="23"/>
      <c r="N1134" s="23"/>
      <c r="O1134" s="23"/>
      <c r="P1134" s="23"/>
      <c r="Q1134" s="23"/>
      <c r="R1134" s="23"/>
    </row>
    <row r="1135" spans="1:18" x14ac:dyDescent="0.45">
      <c r="A1135" s="22"/>
      <c r="B1135" s="17"/>
      <c r="C1135" s="23"/>
      <c r="D1135" s="24"/>
      <c r="E1135" s="24" t="s">
        <v>136</v>
      </c>
      <c r="F1135" s="16" t="s">
        <v>137</v>
      </c>
      <c r="G1135" s="30"/>
      <c r="H1135" s="30"/>
      <c r="I1135" s="34"/>
      <c r="J1135" s="35"/>
      <c r="K1135" s="23"/>
      <c r="L1135" s="23"/>
      <c r="M1135" s="23"/>
      <c r="N1135" s="23"/>
      <c r="O1135" s="23"/>
      <c r="P1135" s="23"/>
      <c r="Q1135" s="23"/>
      <c r="R1135" s="23"/>
    </row>
    <row r="1136" spans="1:18" x14ac:dyDescent="0.45">
      <c r="A1136" s="22"/>
      <c r="B1136" s="17"/>
      <c r="C1136" s="23"/>
      <c r="D1136" s="24"/>
      <c r="E1136" s="24" t="s">
        <v>138</v>
      </c>
      <c r="F1136" s="16" t="s">
        <v>139</v>
      </c>
      <c r="G1136" s="30"/>
      <c r="H1136" s="30"/>
      <c r="I1136" s="34"/>
      <c r="J1136" s="35"/>
      <c r="K1136" s="23"/>
      <c r="L1136" s="23"/>
      <c r="M1136" s="23"/>
      <c r="N1136" s="23"/>
      <c r="O1136" s="23"/>
      <c r="P1136" s="23"/>
      <c r="Q1136" s="23"/>
      <c r="R1136" s="23"/>
    </row>
    <row r="1137" spans="1:18" x14ac:dyDescent="0.45">
      <c r="A1137" s="22"/>
      <c r="B1137" s="17"/>
      <c r="C1137" s="23"/>
      <c r="D1137" s="24"/>
      <c r="E1137" s="24" t="s">
        <v>140</v>
      </c>
      <c r="F1137" s="16" t="s">
        <v>141</v>
      </c>
      <c r="G1137" s="30"/>
      <c r="H1137" s="30"/>
      <c r="I1137" s="34"/>
      <c r="J1137" s="35"/>
      <c r="K1137" s="23"/>
      <c r="L1137" s="23"/>
      <c r="M1137" s="23"/>
      <c r="N1137" s="23"/>
      <c r="O1137" s="23"/>
      <c r="P1137" s="23"/>
      <c r="Q1137" s="23"/>
      <c r="R1137" s="23"/>
    </row>
    <row r="1138" spans="1:18" x14ac:dyDescent="0.45">
      <c r="A1138" s="22"/>
      <c r="B1138" s="17"/>
      <c r="C1138" s="23"/>
      <c r="D1138" s="24"/>
      <c r="E1138" s="24" t="s">
        <v>142</v>
      </c>
      <c r="F1138" s="16" t="s">
        <v>143</v>
      </c>
      <c r="G1138" s="30"/>
      <c r="H1138" s="30"/>
      <c r="I1138" s="34"/>
      <c r="J1138" s="35"/>
      <c r="K1138" s="23"/>
      <c r="L1138" s="23"/>
      <c r="M1138" s="23"/>
      <c r="N1138" s="23"/>
      <c r="O1138" s="23"/>
      <c r="P1138" s="23"/>
      <c r="Q1138" s="23"/>
      <c r="R1138" s="23"/>
    </row>
    <row r="1139" spans="1:18" x14ac:dyDescent="0.45">
      <c r="A1139" s="22"/>
      <c r="B1139" s="17"/>
      <c r="C1139" s="23"/>
      <c r="D1139" s="24"/>
      <c r="E1139" s="24" t="s">
        <v>144</v>
      </c>
      <c r="F1139" s="16" t="s">
        <v>145</v>
      </c>
      <c r="G1139" s="30"/>
      <c r="H1139" s="30"/>
      <c r="I1139" s="34"/>
      <c r="J1139" s="35"/>
      <c r="K1139" s="23"/>
      <c r="L1139" s="23"/>
      <c r="M1139" s="23"/>
      <c r="N1139" s="23"/>
      <c r="O1139" s="23"/>
      <c r="P1139" s="23"/>
      <c r="Q1139" s="23"/>
      <c r="R1139" s="23"/>
    </row>
    <row r="1140" spans="1:18" x14ac:dyDescent="0.45">
      <c r="A1140" s="22"/>
      <c r="B1140" s="17"/>
      <c r="C1140" s="23"/>
      <c r="D1140" s="24"/>
      <c r="E1140" s="24" t="s">
        <v>146</v>
      </c>
      <c r="F1140" s="16" t="s">
        <v>147</v>
      </c>
      <c r="G1140" s="30"/>
      <c r="H1140" s="30"/>
      <c r="I1140" s="34"/>
      <c r="J1140" s="35"/>
      <c r="K1140" s="23"/>
      <c r="L1140" s="23"/>
      <c r="M1140" s="23"/>
      <c r="N1140" s="23"/>
      <c r="O1140" s="23"/>
      <c r="P1140" s="23"/>
      <c r="Q1140" s="23"/>
      <c r="R1140" s="23"/>
    </row>
    <row r="1141" spans="1:18" x14ac:dyDescent="0.45">
      <c r="A1141" s="22"/>
      <c r="B1141" s="17"/>
      <c r="C1141" s="23"/>
      <c r="D1141" s="24"/>
      <c r="E1141" s="24" t="s">
        <v>148</v>
      </c>
      <c r="F1141" s="16" t="s">
        <v>149</v>
      </c>
      <c r="G1141" s="30"/>
      <c r="H1141" s="30"/>
      <c r="I1141" s="34"/>
      <c r="J1141" s="35"/>
      <c r="K1141" s="23"/>
      <c r="L1141" s="23"/>
      <c r="M1141" s="23"/>
      <c r="N1141" s="23"/>
      <c r="O1141" s="23"/>
      <c r="P1141" s="23"/>
      <c r="Q1141" s="23"/>
      <c r="R1141" s="23"/>
    </row>
    <row r="1142" spans="1:18" x14ac:dyDescent="0.45">
      <c r="A1142" s="22"/>
      <c r="B1142" s="17"/>
      <c r="C1142" s="23"/>
      <c r="D1142" s="24"/>
      <c r="E1142" s="24" t="s">
        <v>150</v>
      </c>
      <c r="F1142" s="16" t="s">
        <v>151</v>
      </c>
      <c r="G1142" s="30"/>
      <c r="H1142" s="30"/>
      <c r="I1142" s="34"/>
      <c r="J1142" s="35"/>
      <c r="K1142" s="23"/>
      <c r="L1142" s="23"/>
      <c r="M1142" s="23"/>
      <c r="N1142" s="23"/>
      <c r="O1142" s="23"/>
      <c r="P1142" s="23"/>
      <c r="Q1142" s="23"/>
      <c r="R1142" s="23"/>
    </row>
    <row r="1143" spans="1:18" x14ac:dyDescent="0.45">
      <c r="A1143" s="22"/>
      <c r="B1143" s="17"/>
      <c r="C1143" s="23"/>
      <c r="D1143" s="24"/>
      <c r="E1143" s="24" t="s">
        <v>152</v>
      </c>
      <c r="F1143" s="16" t="s">
        <v>153</v>
      </c>
      <c r="G1143" s="30"/>
      <c r="H1143" s="30"/>
      <c r="I1143" s="34"/>
      <c r="J1143" s="35"/>
      <c r="K1143" s="23"/>
      <c r="L1143" s="23"/>
      <c r="M1143" s="23"/>
      <c r="N1143" s="23"/>
      <c r="O1143" s="23"/>
      <c r="P1143" s="23"/>
      <c r="Q1143" s="23"/>
      <c r="R1143" s="23"/>
    </row>
    <row r="1144" spans="1:18" x14ac:dyDescent="0.45">
      <c r="A1144" s="22"/>
      <c r="B1144" s="17"/>
      <c r="C1144" s="23"/>
      <c r="D1144" s="24"/>
      <c r="E1144" s="24" t="s">
        <v>154</v>
      </c>
      <c r="F1144" s="16" t="s">
        <v>155</v>
      </c>
      <c r="G1144" s="30"/>
      <c r="H1144" s="30"/>
      <c r="I1144" s="34"/>
      <c r="J1144" s="35"/>
      <c r="K1144" s="23"/>
      <c r="L1144" s="23"/>
      <c r="M1144" s="23"/>
      <c r="N1144" s="23"/>
      <c r="O1144" s="23"/>
      <c r="P1144" s="23"/>
      <c r="Q1144" s="23"/>
      <c r="R1144" s="23"/>
    </row>
    <row r="1145" spans="1:18" x14ac:dyDescent="0.45">
      <c r="A1145" s="22"/>
      <c r="B1145" s="17"/>
      <c r="C1145" s="23"/>
      <c r="D1145" s="24"/>
      <c r="E1145" s="24" t="s">
        <v>156</v>
      </c>
      <c r="F1145" s="16" t="s">
        <v>157</v>
      </c>
      <c r="G1145" s="30"/>
      <c r="H1145" s="30"/>
      <c r="I1145" s="34"/>
      <c r="J1145" s="35"/>
      <c r="K1145" s="23"/>
      <c r="L1145" s="23"/>
      <c r="M1145" s="23"/>
      <c r="N1145" s="23"/>
      <c r="O1145" s="23"/>
      <c r="P1145" s="23"/>
      <c r="Q1145" s="23"/>
      <c r="R1145" s="23"/>
    </row>
    <row r="1146" spans="1:18" x14ac:dyDescent="0.45">
      <c r="A1146" s="22"/>
      <c r="B1146" s="17"/>
      <c r="C1146" s="23"/>
      <c r="D1146" s="24"/>
      <c r="E1146" s="24" t="s">
        <v>158</v>
      </c>
      <c r="F1146" s="16" t="s">
        <v>159</v>
      </c>
      <c r="G1146" s="30"/>
      <c r="H1146" s="30"/>
      <c r="I1146" s="34"/>
      <c r="J1146" s="35"/>
      <c r="K1146" s="23"/>
      <c r="L1146" s="23"/>
      <c r="M1146" s="23"/>
      <c r="N1146" s="23"/>
      <c r="O1146" s="23"/>
      <c r="P1146" s="23"/>
      <c r="Q1146" s="23"/>
      <c r="R1146" s="23"/>
    </row>
    <row r="1147" spans="1:18" x14ac:dyDescent="0.45">
      <c r="A1147" s="22"/>
      <c r="B1147" s="17"/>
      <c r="C1147" s="23"/>
      <c r="D1147" s="24"/>
      <c r="E1147" s="24" t="s">
        <v>160</v>
      </c>
      <c r="F1147" s="16" t="s">
        <v>161</v>
      </c>
      <c r="G1147" s="30"/>
      <c r="H1147" s="30"/>
      <c r="I1147" s="34"/>
      <c r="J1147" s="35"/>
      <c r="K1147" s="23"/>
      <c r="L1147" s="23"/>
      <c r="M1147" s="23"/>
      <c r="N1147" s="23"/>
      <c r="O1147" s="23"/>
      <c r="P1147" s="23"/>
      <c r="Q1147" s="23"/>
      <c r="R1147" s="23"/>
    </row>
    <row r="1148" spans="1:18" x14ac:dyDescent="0.45">
      <c r="A1148" s="22"/>
      <c r="B1148" s="17"/>
      <c r="C1148" s="23"/>
      <c r="D1148" s="24"/>
      <c r="E1148" s="24" t="s">
        <v>162</v>
      </c>
      <c r="F1148" s="16" t="s">
        <v>163</v>
      </c>
      <c r="G1148" s="30"/>
      <c r="H1148" s="30"/>
      <c r="I1148" s="34"/>
      <c r="J1148" s="35"/>
      <c r="K1148" s="23"/>
      <c r="L1148" s="23"/>
      <c r="M1148" s="23"/>
      <c r="N1148" s="23"/>
      <c r="O1148" s="23"/>
      <c r="P1148" s="23"/>
      <c r="Q1148" s="23"/>
      <c r="R1148" s="23"/>
    </row>
    <row r="1149" spans="1:18" x14ac:dyDescent="0.45">
      <c r="A1149" s="16" t="s">
        <v>53</v>
      </c>
      <c r="B1149" s="17" t="s">
        <v>54</v>
      </c>
      <c r="C1149" s="18">
        <v>97</v>
      </c>
      <c r="D1149" s="19"/>
      <c r="E1149" s="19"/>
      <c r="F1149" s="20" t="s">
        <v>948</v>
      </c>
      <c r="G1149" s="21"/>
      <c r="H1149" s="21"/>
      <c r="I1149" s="102" t="s">
        <v>857</v>
      </c>
      <c r="J1149" s="103" t="s">
        <v>1892</v>
      </c>
      <c r="K1149" s="18">
        <v>97</v>
      </c>
      <c r="L1149" s="18">
        <v>98</v>
      </c>
      <c r="M1149" s="18">
        <v>98</v>
      </c>
      <c r="N1149" s="18">
        <v>92</v>
      </c>
      <c r="O1149" s="18">
        <v>98</v>
      </c>
      <c r="P1149" s="18">
        <v>96</v>
      </c>
      <c r="Q1149" s="18">
        <v>89</v>
      </c>
      <c r="R1149" s="18">
        <v>82</v>
      </c>
    </row>
    <row r="1150" spans="1:18" x14ac:dyDescent="0.45">
      <c r="A1150" s="22"/>
      <c r="B1150" s="17"/>
      <c r="C1150" s="23"/>
      <c r="D1150" s="24"/>
      <c r="E1150" s="24"/>
      <c r="F1150" s="25" t="s">
        <v>536</v>
      </c>
      <c r="G1150" s="26"/>
      <c r="H1150" s="26"/>
      <c r="I1150" s="43"/>
      <c r="J1150" s="44"/>
      <c r="K1150" s="370"/>
      <c r="L1150" s="370"/>
      <c r="M1150" s="370"/>
      <c r="N1150" s="370"/>
      <c r="O1150" s="29"/>
      <c r="P1150" s="29"/>
      <c r="Q1150" s="29"/>
      <c r="R1150" s="29"/>
    </row>
    <row r="1151" spans="1:18" x14ac:dyDescent="0.45">
      <c r="A1151" s="22"/>
      <c r="B1151" s="17"/>
      <c r="C1151" s="23"/>
      <c r="D1151" s="24"/>
      <c r="E1151" s="24"/>
      <c r="F1151" s="16" t="s">
        <v>949</v>
      </c>
      <c r="G1151" s="30"/>
      <c r="H1151" s="30"/>
      <c r="I1151" s="34"/>
      <c r="J1151" s="35"/>
      <c r="K1151" s="23"/>
      <c r="L1151" s="23"/>
      <c r="M1151" s="23"/>
      <c r="N1151" s="23"/>
      <c r="O1151" s="23"/>
      <c r="P1151" s="23"/>
      <c r="Q1151" s="23"/>
      <c r="R1151" s="23"/>
    </row>
    <row r="1152" spans="1:18" x14ac:dyDescent="0.45">
      <c r="A1152" s="22"/>
      <c r="B1152" s="17"/>
      <c r="C1152" s="23"/>
      <c r="D1152" s="24"/>
      <c r="E1152" s="24"/>
      <c r="F1152" s="16" t="s">
        <v>950</v>
      </c>
      <c r="G1152" s="30"/>
      <c r="H1152" s="30"/>
      <c r="I1152" s="34"/>
      <c r="J1152" s="35"/>
      <c r="K1152" s="23"/>
      <c r="L1152" s="23"/>
      <c r="M1152" s="23"/>
      <c r="N1152" s="23"/>
      <c r="O1152" s="23"/>
      <c r="P1152" s="23"/>
      <c r="Q1152" s="23"/>
      <c r="R1152" s="23"/>
    </row>
    <row r="1153" spans="1:18" x14ac:dyDescent="0.45">
      <c r="A1153" s="22"/>
      <c r="B1153" s="17"/>
      <c r="C1153" s="23"/>
      <c r="D1153" s="24"/>
      <c r="E1153" s="24"/>
      <c r="F1153" s="16" t="s">
        <v>951</v>
      </c>
      <c r="G1153" s="30"/>
      <c r="H1153" s="30"/>
      <c r="I1153" s="34"/>
      <c r="J1153" s="35"/>
      <c r="K1153" s="23"/>
      <c r="L1153" s="23"/>
      <c r="M1153" s="23"/>
      <c r="N1153" s="23"/>
      <c r="O1153" s="23"/>
      <c r="P1153" s="23"/>
      <c r="Q1153" s="23"/>
      <c r="R1153" s="23"/>
    </row>
    <row r="1154" spans="1:18" x14ac:dyDescent="0.45">
      <c r="A1154" s="22"/>
      <c r="B1154" s="17"/>
      <c r="C1154" s="23"/>
      <c r="D1154" s="24"/>
      <c r="E1154" s="24"/>
      <c r="F1154" s="16" t="s">
        <v>952</v>
      </c>
      <c r="G1154" s="30"/>
      <c r="H1154" s="30"/>
      <c r="I1154" s="34"/>
      <c r="J1154" s="35"/>
      <c r="K1154" s="23"/>
      <c r="L1154" s="23"/>
      <c r="M1154" s="23"/>
      <c r="N1154" s="23"/>
      <c r="O1154" s="23"/>
      <c r="P1154" s="23"/>
      <c r="Q1154" s="23"/>
      <c r="R1154" s="23"/>
    </row>
    <row r="1155" spans="1:18" x14ac:dyDescent="0.45">
      <c r="A1155" s="22"/>
      <c r="B1155" s="17"/>
      <c r="C1155" s="23"/>
      <c r="D1155" s="24"/>
      <c r="E1155" s="24"/>
      <c r="F1155" s="16" t="s">
        <v>953</v>
      </c>
      <c r="G1155" s="30"/>
      <c r="H1155" s="30"/>
      <c r="I1155" s="34"/>
      <c r="J1155" s="35"/>
      <c r="K1155" s="23"/>
      <c r="L1155" s="23"/>
      <c r="M1155" s="23"/>
      <c r="N1155" s="23"/>
      <c r="O1155" s="23"/>
      <c r="P1155" s="23"/>
      <c r="Q1155" s="23"/>
      <c r="R1155" s="23"/>
    </row>
    <row r="1156" spans="1:18" ht="79.2" x14ac:dyDescent="0.45">
      <c r="A1156" s="16" t="s">
        <v>164</v>
      </c>
      <c r="B1156" s="17" t="s">
        <v>68</v>
      </c>
      <c r="C1156" s="18">
        <v>98</v>
      </c>
      <c r="D1156" s="19"/>
      <c r="E1156" s="19"/>
      <c r="F1156" s="20" t="s">
        <v>954</v>
      </c>
      <c r="G1156" s="21"/>
      <c r="H1156" s="21"/>
      <c r="I1156" s="102" t="s">
        <v>1973</v>
      </c>
      <c r="J1156" s="103" t="s">
        <v>2194</v>
      </c>
      <c r="K1156" s="18">
        <v>98</v>
      </c>
      <c r="L1156" s="18">
        <v>99</v>
      </c>
      <c r="M1156" s="18">
        <v>99</v>
      </c>
      <c r="N1156" s="18">
        <v>93</v>
      </c>
      <c r="O1156" s="18">
        <v>99</v>
      </c>
      <c r="P1156" s="18">
        <v>97</v>
      </c>
      <c r="Q1156" s="18">
        <v>90</v>
      </c>
      <c r="R1156" s="105" t="s">
        <v>34</v>
      </c>
    </row>
    <row r="1157" spans="1:18" ht="39.6" x14ac:dyDescent="0.45">
      <c r="A1157" s="22" t="s">
        <v>352</v>
      </c>
      <c r="B1157" s="17"/>
      <c r="C1157" s="23"/>
      <c r="D1157" s="24"/>
      <c r="E1157" s="24"/>
      <c r="F1157" s="83" t="s">
        <v>955</v>
      </c>
      <c r="G1157" s="30"/>
      <c r="H1157" s="30"/>
      <c r="I1157" s="34" t="s">
        <v>845</v>
      </c>
      <c r="J1157" s="35" t="s">
        <v>2195</v>
      </c>
      <c r="K1157" s="23"/>
      <c r="L1157" s="23"/>
      <c r="M1157" s="23"/>
      <c r="N1157" s="23"/>
      <c r="O1157" s="23"/>
      <c r="P1157" s="23"/>
      <c r="Q1157" s="23"/>
      <c r="R1157" s="23"/>
    </row>
    <row r="1158" spans="1:18" ht="30" x14ac:dyDescent="0.45">
      <c r="A1158" s="22" t="s">
        <v>300</v>
      </c>
      <c r="B1158" s="17"/>
      <c r="C1158" s="23"/>
      <c r="D1158" s="24"/>
      <c r="E1158" s="24"/>
      <c r="F1158" s="16" t="s">
        <v>956</v>
      </c>
      <c r="G1158" s="30"/>
      <c r="H1158" s="30"/>
      <c r="I1158" s="34"/>
      <c r="J1158" s="35"/>
      <c r="K1158" s="23"/>
      <c r="L1158" s="23"/>
      <c r="M1158" s="23"/>
      <c r="N1158" s="23"/>
      <c r="O1158" s="23"/>
      <c r="P1158" s="23"/>
      <c r="Q1158" s="23"/>
      <c r="R1158" s="23"/>
    </row>
    <row r="1159" spans="1:18" x14ac:dyDescent="0.45">
      <c r="A1159" s="22"/>
      <c r="B1159" s="17"/>
      <c r="C1159" s="23"/>
      <c r="D1159" s="24"/>
      <c r="E1159" s="24"/>
      <c r="F1159" s="16" t="s">
        <v>957</v>
      </c>
      <c r="G1159" s="30"/>
      <c r="H1159" s="30"/>
      <c r="I1159" s="34"/>
      <c r="J1159" s="35"/>
      <c r="K1159" s="23"/>
      <c r="L1159" s="23"/>
      <c r="M1159" s="23"/>
      <c r="N1159" s="23"/>
      <c r="O1159" s="23"/>
      <c r="P1159" s="23"/>
      <c r="Q1159" s="23"/>
      <c r="R1159" s="23"/>
    </row>
    <row r="1160" spans="1:18" x14ac:dyDescent="0.45">
      <c r="A1160" s="22"/>
      <c r="B1160" s="17"/>
      <c r="C1160" s="23"/>
      <c r="D1160" s="24"/>
      <c r="E1160" s="24"/>
      <c r="F1160" s="16"/>
      <c r="G1160" s="30"/>
      <c r="H1160" s="30"/>
      <c r="I1160" s="34"/>
      <c r="J1160" s="35"/>
      <c r="K1160" s="23"/>
      <c r="L1160" s="23"/>
      <c r="M1160" s="23"/>
      <c r="N1160" s="23"/>
      <c r="O1160" s="23"/>
      <c r="P1160" s="23"/>
      <c r="Q1160" s="23"/>
      <c r="R1160" s="23"/>
    </row>
    <row r="1161" spans="1:18" ht="19.2" x14ac:dyDescent="0.45">
      <c r="A1161" s="22"/>
      <c r="B1161" s="17"/>
      <c r="C1161" s="23"/>
      <c r="D1161" s="24"/>
      <c r="E1161" s="24"/>
      <c r="F1161" s="142" t="s">
        <v>958</v>
      </c>
      <c r="G1161" s="30"/>
      <c r="H1161" s="30"/>
      <c r="I1161" s="34"/>
      <c r="J1161" s="35"/>
      <c r="K1161" s="23"/>
      <c r="L1161" s="23"/>
      <c r="M1161" s="23"/>
      <c r="N1161" s="23"/>
      <c r="O1161" s="23"/>
      <c r="P1161" s="23"/>
      <c r="Q1161" s="23"/>
      <c r="R1161" s="23"/>
    </row>
    <row r="1162" spans="1:18" ht="81" x14ac:dyDescent="0.45">
      <c r="A1162" s="22"/>
      <c r="B1162" s="17"/>
      <c r="C1162" s="47"/>
      <c r="D1162" s="48"/>
      <c r="E1162" s="48"/>
      <c r="F1162" s="143" t="s">
        <v>959</v>
      </c>
      <c r="G1162" s="50"/>
      <c r="H1162" s="50"/>
      <c r="I1162" s="51" t="s">
        <v>2008</v>
      </c>
      <c r="J1162" s="52" t="s">
        <v>2186</v>
      </c>
      <c r="K1162" s="47"/>
      <c r="L1162" s="47"/>
      <c r="M1162" s="47"/>
      <c r="N1162" s="47"/>
      <c r="O1162" s="47"/>
      <c r="P1162" s="47"/>
      <c r="Q1162" s="47"/>
      <c r="R1162" s="47"/>
    </row>
    <row r="1163" spans="1:18" ht="26.4" x14ac:dyDescent="0.45">
      <c r="A1163" s="22"/>
      <c r="B1163" s="17"/>
      <c r="C1163" s="23"/>
      <c r="D1163" s="24"/>
      <c r="E1163" s="24"/>
      <c r="F1163" s="83" t="s">
        <v>960</v>
      </c>
      <c r="G1163" s="30"/>
      <c r="H1163" s="30"/>
      <c r="I1163" s="162" t="s">
        <v>2008</v>
      </c>
      <c r="J1163" s="35" t="s">
        <v>2186</v>
      </c>
      <c r="K1163" s="23"/>
      <c r="L1163" s="23"/>
      <c r="M1163" s="23"/>
      <c r="N1163" s="23"/>
      <c r="O1163" s="23"/>
      <c r="P1163" s="23"/>
      <c r="Q1163" s="23"/>
      <c r="R1163" s="23"/>
    </row>
    <row r="1164" spans="1:18" ht="92.4" x14ac:dyDescent="0.45">
      <c r="A1164" s="22"/>
      <c r="B1164" s="17"/>
      <c r="C1164" s="23"/>
      <c r="D1164" s="24"/>
      <c r="E1164" s="24"/>
      <c r="F1164" s="83" t="s">
        <v>1077</v>
      </c>
      <c r="G1164" s="30"/>
      <c r="H1164" s="30"/>
      <c r="I1164" s="162" t="s">
        <v>2209</v>
      </c>
      <c r="J1164" s="35"/>
      <c r="K1164" s="23"/>
      <c r="L1164" s="23"/>
      <c r="M1164" s="23"/>
      <c r="N1164" s="23"/>
      <c r="O1164" s="23"/>
      <c r="P1164" s="23"/>
      <c r="Q1164" s="23"/>
      <c r="R1164" s="23"/>
    </row>
    <row r="1165" spans="1:18" ht="26.4" x14ac:dyDescent="0.45">
      <c r="A1165" s="22"/>
      <c r="B1165" s="17"/>
      <c r="C1165" s="23"/>
      <c r="D1165" s="24"/>
      <c r="E1165" s="24"/>
      <c r="F1165" s="83" t="s">
        <v>961</v>
      </c>
      <c r="G1165" s="30"/>
      <c r="H1165" s="30"/>
      <c r="I1165" s="162" t="s">
        <v>2008</v>
      </c>
      <c r="J1165" s="35" t="s">
        <v>2186</v>
      </c>
      <c r="K1165" s="23"/>
      <c r="L1165" s="23"/>
      <c r="M1165" s="23"/>
      <c r="N1165" s="23"/>
      <c r="O1165" s="23"/>
      <c r="P1165" s="23"/>
      <c r="Q1165" s="23"/>
      <c r="R1165" s="23"/>
    </row>
    <row r="1166" spans="1:18" x14ac:dyDescent="0.45">
      <c r="A1166" s="22"/>
      <c r="B1166" s="17"/>
      <c r="C1166" s="23"/>
      <c r="D1166" s="24"/>
      <c r="E1166" s="24"/>
      <c r="F1166" s="16" t="s">
        <v>962</v>
      </c>
      <c r="G1166" s="30"/>
      <c r="H1166" s="30"/>
      <c r="I1166" s="34"/>
      <c r="J1166" s="35"/>
      <c r="K1166" s="23"/>
      <c r="L1166" s="23"/>
      <c r="M1166" s="23"/>
      <c r="N1166" s="23"/>
      <c r="O1166" s="23"/>
      <c r="P1166" s="23"/>
      <c r="Q1166" s="23"/>
      <c r="R1166" s="23"/>
    </row>
    <row r="1167" spans="1:18" ht="92.4" x14ac:dyDescent="0.45">
      <c r="A1167" s="22"/>
      <c r="B1167" s="17"/>
      <c r="C1167" s="23"/>
      <c r="D1167" s="24"/>
      <c r="E1167" s="24"/>
      <c r="F1167" s="83" t="s">
        <v>963</v>
      </c>
      <c r="G1167" s="30"/>
      <c r="H1167" s="30"/>
      <c r="I1167" s="97" t="s">
        <v>2208</v>
      </c>
      <c r="J1167" s="35" t="s">
        <v>2186</v>
      </c>
      <c r="K1167" s="23"/>
      <c r="L1167" s="23"/>
      <c r="M1167" s="23"/>
      <c r="N1167" s="23"/>
      <c r="O1167" s="23"/>
      <c r="P1167" s="23"/>
      <c r="Q1167" s="23"/>
      <c r="R1167" s="23"/>
    </row>
    <row r="1168" spans="1:18" x14ac:dyDescent="0.45">
      <c r="A1168" s="22"/>
      <c r="B1168" s="17"/>
      <c r="C1168" s="23"/>
      <c r="D1168" s="24"/>
      <c r="E1168" s="24"/>
      <c r="F1168" s="16" t="s">
        <v>962</v>
      </c>
      <c r="G1168" s="30"/>
      <c r="H1168" s="30"/>
      <c r="I1168" s="34"/>
      <c r="J1168" s="35"/>
      <c r="K1168" s="23"/>
      <c r="L1168" s="23"/>
      <c r="M1168" s="23"/>
      <c r="N1168" s="23"/>
      <c r="O1168" s="23"/>
      <c r="P1168" s="23"/>
      <c r="Q1168" s="23"/>
      <c r="R1168" s="23"/>
    </row>
    <row r="1169" spans="1:18" ht="81" x14ac:dyDescent="0.45">
      <c r="A1169" s="22"/>
      <c r="B1169" s="17"/>
      <c r="C1169" s="47"/>
      <c r="D1169" s="48"/>
      <c r="E1169" s="48"/>
      <c r="F1169" s="144" t="s">
        <v>964</v>
      </c>
      <c r="G1169" s="67"/>
      <c r="H1169" s="67"/>
      <c r="I1169" s="68" t="s">
        <v>921</v>
      </c>
      <c r="J1169" s="52" t="s">
        <v>2196</v>
      </c>
      <c r="K1169" s="47"/>
      <c r="L1169" s="47"/>
      <c r="M1169" s="47"/>
      <c r="N1169" s="47"/>
      <c r="O1169" s="47"/>
      <c r="P1169" s="47"/>
      <c r="Q1169" s="47"/>
      <c r="R1169" s="47"/>
    </row>
    <row r="1170" spans="1:18" ht="45" x14ac:dyDescent="0.45">
      <c r="A1170" s="22"/>
      <c r="B1170" s="17"/>
      <c r="C1170" s="23"/>
      <c r="D1170" s="24"/>
      <c r="E1170" s="24"/>
      <c r="F1170" s="145" t="s">
        <v>965</v>
      </c>
      <c r="G1170" s="60"/>
      <c r="H1170" s="60"/>
      <c r="I1170" s="162" t="s">
        <v>921</v>
      </c>
      <c r="J1170" s="35" t="s">
        <v>2196</v>
      </c>
      <c r="K1170" s="23"/>
      <c r="L1170" s="23"/>
      <c r="M1170" s="23"/>
      <c r="N1170" s="23"/>
      <c r="O1170" s="23"/>
      <c r="P1170" s="23"/>
      <c r="Q1170" s="23"/>
      <c r="R1170" s="23"/>
    </row>
    <row r="1171" spans="1:18" ht="92.4" x14ac:dyDescent="0.45">
      <c r="A1171" s="22"/>
      <c r="B1171" s="17"/>
      <c r="C1171" s="23"/>
      <c r="D1171" s="24"/>
      <c r="E1171" s="24"/>
      <c r="F1171" s="145" t="s">
        <v>2171</v>
      </c>
      <c r="G1171" s="60"/>
      <c r="H1171" s="60"/>
      <c r="I1171" s="527" t="s">
        <v>2182</v>
      </c>
      <c r="J1171" s="35" t="s">
        <v>921</v>
      </c>
      <c r="K1171" s="23"/>
      <c r="L1171" s="23"/>
      <c r="M1171" s="23"/>
      <c r="N1171" s="23"/>
      <c r="O1171" s="23"/>
      <c r="P1171" s="23"/>
      <c r="Q1171" s="23"/>
      <c r="R1171" s="23"/>
    </row>
    <row r="1172" spans="1:18" ht="26.4" x14ac:dyDescent="0.45">
      <c r="A1172" s="22"/>
      <c r="B1172" s="17"/>
      <c r="C1172" s="23"/>
      <c r="D1172" s="24"/>
      <c r="E1172" s="24"/>
      <c r="F1172" s="83" t="s">
        <v>961</v>
      </c>
      <c r="G1172" s="30"/>
      <c r="H1172" s="30"/>
      <c r="I1172" s="162" t="s">
        <v>921</v>
      </c>
      <c r="J1172" s="549" t="s">
        <v>2196</v>
      </c>
      <c r="K1172" s="23"/>
      <c r="L1172" s="23"/>
      <c r="M1172" s="23"/>
      <c r="N1172" s="23"/>
      <c r="O1172" s="23"/>
      <c r="P1172" s="23"/>
      <c r="Q1172" s="23"/>
      <c r="R1172" s="23"/>
    </row>
    <row r="1173" spans="1:18" x14ac:dyDescent="0.45">
      <c r="A1173" s="22"/>
      <c r="B1173" s="17"/>
      <c r="C1173" s="23"/>
      <c r="D1173" s="24"/>
      <c r="E1173" s="24"/>
      <c r="F1173" s="16" t="s">
        <v>962</v>
      </c>
      <c r="G1173" s="30" t="s">
        <v>1560</v>
      </c>
      <c r="H1173" s="30" t="s">
        <v>1561</v>
      </c>
      <c r="I1173" s="528"/>
      <c r="J1173" s="160"/>
      <c r="K1173" s="23"/>
      <c r="L1173" s="23"/>
      <c r="M1173" s="23"/>
      <c r="N1173" s="23"/>
      <c r="O1173" s="23"/>
      <c r="P1173" s="23"/>
      <c r="Q1173" s="23"/>
      <c r="R1173" s="23"/>
    </row>
    <row r="1174" spans="1:18" ht="26.4" x14ac:dyDescent="0.45">
      <c r="A1174" s="22"/>
      <c r="B1174" s="17"/>
      <c r="C1174" s="23"/>
      <c r="D1174" s="24"/>
      <c r="E1174" s="24"/>
      <c r="F1174" s="83" t="s">
        <v>963</v>
      </c>
      <c r="G1174" s="30"/>
      <c r="H1174" s="30"/>
      <c r="I1174" s="162" t="s">
        <v>921</v>
      </c>
      <c r="J1174" s="549" t="s">
        <v>2196</v>
      </c>
      <c r="K1174" s="23"/>
      <c r="L1174" s="23"/>
      <c r="M1174" s="23"/>
      <c r="N1174" s="23"/>
      <c r="O1174" s="23"/>
      <c r="P1174" s="23"/>
      <c r="Q1174" s="23"/>
      <c r="R1174" s="23"/>
    </row>
    <row r="1175" spans="1:18" x14ac:dyDescent="0.45">
      <c r="A1175" s="22"/>
      <c r="B1175" s="17"/>
      <c r="C1175" s="23"/>
      <c r="D1175" s="24"/>
      <c r="E1175" s="24"/>
      <c r="F1175" s="16" t="s">
        <v>962</v>
      </c>
      <c r="G1175" s="30" t="s">
        <v>1980</v>
      </c>
      <c r="H1175" s="30" t="s">
        <v>1562</v>
      </c>
      <c r="I1175" s="34"/>
      <c r="J1175" s="161"/>
      <c r="K1175" s="23"/>
      <c r="L1175" s="23"/>
      <c r="M1175" s="23"/>
      <c r="N1175" s="23"/>
      <c r="O1175" s="23"/>
      <c r="P1175" s="23"/>
      <c r="Q1175" s="23"/>
      <c r="R1175" s="23"/>
    </row>
    <row r="1176" spans="1:18" ht="92.4" x14ac:dyDescent="0.45">
      <c r="A1176" s="22"/>
      <c r="B1176" s="17"/>
      <c r="C1176" s="23"/>
      <c r="D1176" s="24"/>
      <c r="E1176" s="24"/>
      <c r="F1176" s="83" t="s">
        <v>963</v>
      </c>
      <c r="G1176" s="30"/>
      <c r="H1176" s="30"/>
      <c r="I1176" s="527" t="s">
        <v>2182</v>
      </c>
      <c r="J1176" s="529" t="s">
        <v>921</v>
      </c>
      <c r="K1176" s="23"/>
      <c r="L1176" s="23"/>
      <c r="M1176" s="23"/>
      <c r="N1176" s="23"/>
      <c r="O1176" s="23"/>
      <c r="P1176" s="23"/>
      <c r="Q1176" s="23"/>
      <c r="R1176" s="23"/>
    </row>
    <row r="1177" spans="1:18" x14ac:dyDescent="0.45">
      <c r="A1177" s="22"/>
      <c r="B1177" s="17"/>
      <c r="C1177" s="23"/>
      <c r="D1177" s="24"/>
      <c r="E1177" s="24"/>
      <c r="F1177" s="16" t="s">
        <v>962</v>
      </c>
      <c r="G1177" s="30" t="s">
        <v>1563</v>
      </c>
      <c r="H1177" s="30" t="s">
        <v>1564</v>
      </c>
      <c r="I1177" s="34"/>
      <c r="J1177" s="161"/>
      <c r="K1177" s="23"/>
      <c r="L1177" s="23"/>
      <c r="M1177" s="23"/>
      <c r="N1177" s="23"/>
      <c r="O1177" s="23"/>
      <c r="P1177" s="23"/>
      <c r="Q1177" s="23"/>
      <c r="R1177" s="23"/>
    </row>
    <row r="1178" spans="1:18" ht="81" x14ac:dyDescent="0.45">
      <c r="A1178" s="22"/>
      <c r="B1178" s="17"/>
      <c r="C1178" s="47"/>
      <c r="D1178" s="48"/>
      <c r="E1178" s="48"/>
      <c r="F1178" s="143" t="s">
        <v>966</v>
      </c>
      <c r="G1178" s="50"/>
      <c r="H1178" s="50"/>
      <c r="I1178" s="557" t="s">
        <v>967</v>
      </c>
      <c r="J1178" s="558"/>
      <c r="K1178" s="47"/>
      <c r="L1178" s="47"/>
      <c r="M1178" s="47"/>
      <c r="N1178" s="47"/>
      <c r="O1178" s="47"/>
      <c r="P1178" s="47"/>
      <c r="Q1178" s="47"/>
      <c r="R1178" s="47"/>
    </row>
    <row r="1179" spans="1:18" x14ac:dyDescent="0.45">
      <c r="A1179" s="22"/>
      <c r="B1179" s="17"/>
      <c r="C1179" s="23"/>
      <c r="D1179" s="24"/>
      <c r="E1179" s="24"/>
      <c r="F1179" s="83" t="s">
        <v>968</v>
      </c>
      <c r="G1179" s="30"/>
      <c r="H1179" s="30"/>
      <c r="I1179" s="561" t="s">
        <v>967</v>
      </c>
      <c r="J1179" s="562"/>
      <c r="K1179" s="23"/>
      <c r="L1179" s="23"/>
      <c r="M1179" s="23"/>
      <c r="N1179" s="23"/>
      <c r="O1179" s="23"/>
      <c r="P1179" s="23"/>
      <c r="Q1179" s="23"/>
      <c r="R1179" s="23"/>
    </row>
    <row r="1180" spans="1:18" x14ac:dyDescent="0.45">
      <c r="A1180" s="22"/>
      <c r="B1180" s="17"/>
      <c r="C1180" s="23"/>
      <c r="D1180" s="24"/>
      <c r="E1180" s="24"/>
      <c r="F1180" s="16" t="s">
        <v>962</v>
      </c>
      <c r="G1180" s="30"/>
      <c r="H1180" s="30"/>
      <c r="I1180" s="34"/>
      <c r="J1180" s="35"/>
      <c r="K1180" s="23"/>
      <c r="L1180" s="23"/>
      <c r="M1180" s="23"/>
      <c r="N1180" s="23"/>
      <c r="O1180" s="23"/>
      <c r="P1180" s="23"/>
      <c r="Q1180" s="23"/>
      <c r="R1180" s="23"/>
    </row>
    <row r="1181" spans="1:18" x14ac:dyDescent="0.45">
      <c r="A1181" s="22"/>
      <c r="B1181" s="17"/>
      <c r="C1181" s="47"/>
      <c r="D1181" s="48"/>
      <c r="E1181" s="48"/>
      <c r="F1181" s="128" t="s">
        <v>969</v>
      </c>
      <c r="G1181" s="50"/>
      <c r="H1181" s="50"/>
      <c r="I1181" s="51"/>
      <c r="J1181" s="52"/>
      <c r="K1181" s="47"/>
      <c r="L1181" s="47"/>
      <c r="M1181" s="47"/>
      <c r="N1181" s="47"/>
      <c r="O1181" s="47"/>
      <c r="P1181" s="47"/>
      <c r="Q1181" s="47"/>
      <c r="R1181" s="47"/>
    </row>
    <row r="1182" spans="1:18" x14ac:dyDescent="0.45">
      <c r="A1182" s="22"/>
      <c r="B1182" s="17"/>
      <c r="C1182" s="47"/>
      <c r="D1182" s="48"/>
      <c r="E1182" s="48"/>
      <c r="F1182" s="49" t="s">
        <v>970</v>
      </c>
      <c r="G1182" s="50"/>
      <c r="H1182" s="50"/>
      <c r="I1182" s="534"/>
      <c r="J1182" s="535"/>
      <c r="K1182" s="47"/>
      <c r="L1182" s="47"/>
      <c r="M1182" s="47"/>
      <c r="N1182" s="47"/>
      <c r="O1182" s="47"/>
      <c r="P1182" s="47"/>
      <c r="Q1182" s="47"/>
      <c r="R1182" s="47"/>
    </row>
    <row r="1183" spans="1:18" x14ac:dyDescent="0.45">
      <c r="A1183" s="22"/>
      <c r="B1183" s="17"/>
      <c r="C1183" s="47"/>
      <c r="D1183" s="48"/>
      <c r="E1183" s="48"/>
      <c r="F1183" s="49" t="s">
        <v>971</v>
      </c>
      <c r="G1183" s="50"/>
      <c r="H1183" s="50"/>
      <c r="I1183" s="51"/>
      <c r="J1183" s="52"/>
      <c r="K1183" s="47"/>
      <c r="L1183" s="47"/>
      <c r="M1183" s="47"/>
      <c r="N1183" s="47"/>
      <c r="O1183" s="47"/>
      <c r="P1183" s="47"/>
      <c r="Q1183" s="47"/>
      <c r="R1183" s="47"/>
    </row>
    <row r="1184" spans="1:18" x14ac:dyDescent="0.45">
      <c r="A1184" s="22"/>
      <c r="B1184" s="17"/>
      <c r="C1184" s="47"/>
      <c r="D1184" s="48"/>
      <c r="E1184" s="48"/>
      <c r="F1184" s="49" t="s">
        <v>972</v>
      </c>
      <c r="G1184" s="50"/>
      <c r="H1184" s="50"/>
      <c r="I1184" s="51"/>
      <c r="J1184" s="52"/>
      <c r="K1184" s="47"/>
      <c r="L1184" s="47"/>
      <c r="M1184" s="47"/>
      <c r="N1184" s="47"/>
      <c r="O1184" s="47"/>
      <c r="P1184" s="47"/>
      <c r="Q1184" s="47"/>
      <c r="R1184" s="47"/>
    </row>
    <row r="1185" spans="1:18" x14ac:dyDescent="0.45">
      <c r="A1185" s="22"/>
      <c r="B1185" s="17"/>
      <c r="C1185" s="47"/>
      <c r="D1185" s="48"/>
      <c r="E1185" s="48"/>
      <c r="F1185" s="49" t="s">
        <v>973</v>
      </c>
      <c r="G1185" s="50"/>
      <c r="H1185" s="50"/>
      <c r="I1185" s="51"/>
      <c r="J1185" s="52"/>
      <c r="K1185" s="47"/>
      <c r="L1185" s="47"/>
      <c r="M1185" s="47"/>
      <c r="N1185" s="47"/>
      <c r="O1185" s="47"/>
      <c r="P1185" s="47"/>
      <c r="Q1185" s="47"/>
      <c r="R1185" s="47"/>
    </row>
    <row r="1186" spans="1:18" x14ac:dyDescent="0.45">
      <c r="A1186" s="22"/>
      <c r="B1186" s="17"/>
      <c r="C1186" s="47"/>
      <c r="D1186" s="48"/>
      <c r="E1186" s="48"/>
      <c r="F1186" s="49" t="s">
        <v>974</v>
      </c>
      <c r="G1186" s="50"/>
      <c r="H1186" s="50"/>
      <c r="I1186" s="51"/>
      <c r="J1186" s="52"/>
      <c r="K1186" s="47"/>
      <c r="L1186" s="47"/>
      <c r="M1186" s="47"/>
      <c r="N1186" s="47"/>
      <c r="O1186" s="47"/>
      <c r="P1186" s="47"/>
      <c r="Q1186" s="47"/>
      <c r="R1186" s="47"/>
    </row>
    <row r="1187" spans="1:18" x14ac:dyDescent="0.45">
      <c r="A1187" s="22"/>
      <c r="B1187" s="17"/>
      <c r="C1187" s="47"/>
      <c r="D1187" s="48"/>
      <c r="E1187" s="48"/>
      <c r="F1187" s="49" t="s">
        <v>975</v>
      </c>
      <c r="G1187" s="50"/>
      <c r="H1187" s="50"/>
      <c r="I1187" s="51"/>
      <c r="J1187" s="52"/>
      <c r="K1187" s="47"/>
      <c r="L1187" s="47"/>
      <c r="M1187" s="47"/>
      <c r="N1187" s="47"/>
      <c r="O1187" s="47"/>
      <c r="P1187" s="47"/>
      <c r="Q1187" s="47"/>
      <c r="R1187" s="47"/>
    </row>
    <row r="1188" spans="1:18" x14ac:dyDescent="0.45">
      <c r="A1188" s="22"/>
      <c r="B1188" s="17"/>
      <c r="C1188" s="47"/>
      <c r="D1188" s="48"/>
      <c r="E1188" s="48"/>
      <c r="F1188" s="49" t="s">
        <v>976</v>
      </c>
      <c r="G1188" s="50"/>
      <c r="H1188" s="50"/>
      <c r="I1188" s="51"/>
      <c r="J1188" s="52"/>
      <c r="K1188" s="47"/>
      <c r="L1188" s="47"/>
      <c r="M1188" s="47"/>
      <c r="N1188" s="47"/>
      <c r="O1188" s="47"/>
      <c r="P1188" s="47"/>
      <c r="Q1188" s="47"/>
      <c r="R1188" s="47"/>
    </row>
    <row r="1189" spans="1:18" x14ac:dyDescent="0.45">
      <c r="A1189" s="22"/>
      <c r="B1189" s="17"/>
      <c r="C1189" s="47"/>
      <c r="D1189" s="48"/>
      <c r="E1189" s="48"/>
      <c r="F1189" s="49" t="s">
        <v>977</v>
      </c>
      <c r="G1189" s="50"/>
      <c r="H1189" s="50"/>
      <c r="I1189" s="51"/>
      <c r="J1189" s="52"/>
      <c r="K1189" s="47"/>
      <c r="L1189" s="47"/>
      <c r="M1189" s="47"/>
      <c r="N1189" s="47"/>
      <c r="O1189" s="47"/>
      <c r="P1189" s="47"/>
      <c r="Q1189" s="47"/>
      <c r="R1189" s="47"/>
    </row>
    <row r="1190" spans="1:18" x14ac:dyDescent="0.45">
      <c r="A1190" s="22"/>
      <c r="B1190" s="17"/>
      <c r="C1190" s="47"/>
      <c r="D1190" s="48"/>
      <c r="E1190" s="48"/>
      <c r="F1190" s="49" t="s">
        <v>978</v>
      </c>
      <c r="G1190" s="50"/>
      <c r="H1190" s="50"/>
      <c r="I1190" s="51"/>
      <c r="J1190" s="52"/>
      <c r="K1190" s="47"/>
      <c r="L1190" s="47"/>
      <c r="M1190" s="47"/>
      <c r="N1190" s="47"/>
      <c r="O1190" s="47"/>
      <c r="P1190" s="47"/>
      <c r="Q1190" s="47"/>
      <c r="R1190" s="47"/>
    </row>
    <row r="1191" spans="1:18" x14ac:dyDescent="0.45">
      <c r="A1191" s="22"/>
      <c r="B1191" s="17"/>
      <c r="C1191" s="47"/>
      <c r="D1191" s="48"/>
      <c r="E1191" s="48"/>
      <c r="F1191" s="49" t="s">
        <v>979</v>
      </c>
      <c r="G1191" s="50"/>
      <c r="H1191" s="50"/>
      <c r="I1191" s="51"/>
      <c r="J1191" s="52"/>
      <c r="K1191" s="47"/>
      <c r="L1191" s="47"/>
      <c r="M1191" s="47"/>
      <c r="N1191" s="47"/>
      <c r="O1191" s="47"/>
      <c r="P1191" s="47"/>
      <c r="Q1191" s="47"/>
      <c r="R1191" s="47"/>
    </row>
    <row r="1192" spans="1:18" x14ac:dyDescent="0.45">
      <c r="A1192" s="22"/>
      <c r="B1192" s="17"/>
      <c r="C1192" s="47"/>
      <c r="D1192" s="48"/>
      <c r="E1192" s="48"/>
      <c r="F1192" s="49" t="s">
        <v>980</v>
      </c>
      <c r="G1192" s="50"/>
      <c r="H1192" s="50"/>
      <c r="I1192" s="51"/>
      <c r="J1192" s="52"/>
      <c r="K1192" s="47"/>
      <c r="L1192" s="47"/>
      <c r="M1192" s="47"/>
      <c r="N1192" s="47"/>
      <c r="O1192" s="47"/>
      <c r="P1192" s="47"/>
      <c r="Q1192" s="47"/>
      <c r="R1192" s="47"/>
    </row>
    <row r="1193" spans="1:18" x14ac:dyDescent="0.45">
      <c r="A1193" s="22"/>
      <c r="B1193" s="17"/>
      <c r="C1193" s="47"/>
      <c r="D1193" s="48"/>
      <c r="E1193" s="48"/>
      <c r="F1193" s="49" t="s">
        <v>981</v>
      </c>
      <c r="G1193" s="50"/>
      <c r="H1193" s="50"/>
      <c r="I1193" s="51"/>
      <c r="J1193" s="52"/>
      <c r="K1193" s="47"/>
      <c r="L1193" s="47"/>
      <c r="M1193" s="47"/>
      <c r="N1193" s="47"/>
      <c r="O1193" s="47"/>
      <c r="P1193" s="47"/>
      <c r="Q1193" s="47"/>
      <c r="R1193" s="47"/>
    </row>
    <row r="1194" spans="1:18" x14ac:dyDescent="0.45">
      <c r="A1194" s="22"/>
      <c r="B1194" s="17"/>
      <c r="C1194" s="47"/>
      <c r="D1194" s="48"/>
      <c r="E1194" s="48"/>
      <c r="F1194" s="53" t="s">
        <v>982</v>
      </c>
      <c r="G1194" s="67"/>
      <c r="H1194" s="67"/>
      <c r="I1194" s="68"/>
      <c r="J1194" s="69"/>
      <c r="K1194" s="47"/>
      <c r="L1194" s="47"/>
      <c r="M1194" s="47"/>
      <c r="N1194" s="47"/>
      <c r="O1194" s="47"/>
      <c r="P1194" s="47"/>
      <c r="Q1194" s="47"/>
      <c r="R1194" s="47"/>
    </row>
    <row r="1195" spans="1:18" x14ac:dyDescent="0.45">
      <c r="A1195" s="22"/>
      <c r="B1195" s="17"/>
      <c r="C1195" s="47"/>
      <c r="D1195" s="48"/>
      <c r="E1195" s="48"/>
      <c r="F1195" s="53" t="s">
        <v>1965</v>
      </c>
      <c r="G1195" s="67"/>
      <c r="H1195" s="67"/>
      <c r="I1195" s="68"/>
      <c r="J1195" s="69"/>
      <c r="K1195" s="47"/>
      <c r="L1195" s="47"/>
      <c r="M1195" s="47"/>
      <c r="N1195" s="47"/>
      <c r="O1195" s="47"/>
      <c r="P1195" s="47"/>
      <c r="Q1195" s="47"/>
      <c r="R1195" s="47"/>
    </row>
    <row r="1196" spans="1:18" ht="270" x14ac:dyDescent="0.45">
      <c r="A1196" s="22"/>
      <c r="B1196" s="17"/>
      <c r="C1196" s="47"/>
      <c r="D1196" s="48"/>
      <c r="E1196" s="48"/>
      <c r="F1196" s="49" t="s">
        <v>1559</v>
      </c>
      <c r="G1196" s="50"/>
      <c r="H1196" s="50"/>
      <c r="I1196" s="364" t="s">
        <v>921</v>
      </c>
      <c r="J1196" s="535"/>
      <c r="K1196" s="47"/>
      <c r="L1196" s="47"/>
      <c r="M1196" s="47"/>
      <c r="N1196" s="47"/>
      <c r="O1196" s="47"/>
      <c r="P1196" s="47"/>
      <c r="Q1196" s="47"/>
      <c r="R1196" s="47"/>
    </row>
    <row r="1197" spans="1:18" ht="255" x14ac:dyDescent="0.45">
      <c r="A1197" s="22"/>
      <c r="B1197" s="17"/>
      <c r="C1197" s="47"/>
      <c r="D1197" s="48"/>
      <c r="E1197" s="48"/>
      <c r="F1197" s="49" t="s">
        <v>2172</v>
      </c>
      <c r="G1197" s="50"/>
      <c r="H1197" s="50"/>
      <c r="I1197" s="364"/>
      <c r="J1197" s="535" t="s">
        <v>921</v>
      </c>
      <c r="K1197" s="47"/>
      <c r="L1197" s="47"/>
      <c r="M1197" s="47"/>
      <c r="N1197" s="47"/>
      <c r="O1197" s="47"/>
      <c r="P1197" s="47"/>
      <c r="Q1197" s="47"/>
      <c r="R1197" s="47"/>
    </row>
    <row r="1198" spans="1:18" ht="30" x14ac:dyDescent="0.45">
      <c r="A1198" s="22" t="s">
        <v>281</v>
      </c>
      <c r="B1198" s="17" t="s">
        <v>62</v>
      </c>
      <c r="C1198" s="18">
        <v>99</v>
      </c>
      <c r="D1198" s="19"/>
      <c r="E1198" s="19"/>
      <c r="F1198" s="20" t="s">
        <v>2173</v>
      </c>
      <c r="G1198" s="21"/>
      <c r="H1198" s="21"/>
      <c r="I1198" s="559" t="s">
        <v>218</v>
      </c>
      <c r="J1198" s="560"/>
      <c r="K1198" s="18">
        <v>99</v>
      </c>
      <c r="L1198" s="18">
        <v>100</v>
      </c>
      <c r="M1198" s="18">
        <v>100</v>
      </c>
      <c r="N1198" s="18">
        <v>94</v>
      </c>
      <c r="O1198" s="18">
        <v>100</v>
      </c>
      <c r="P1198" s="18">
        <v>98</v>
      </c>
      <c r="Q1198" s="18">
        <v>91</v>
      </c>
      <c r="R1198" s="18">
        <v>85</v>
      </c>
    </row>
    <row r="1199" spans="1:18" x14ac:dyDescent="0.45">
      <c r="A1199" s="22"/>
      <c r="B1199" s="17"/>
      <c r="C1199" s="23"/>
      <c r="D1199" s="24"/>
      <c r="E1199" s="24"/>
      <c r="F1199" s="25" t="s">
        <v>64</v>
      </c>
      <c r="G1199" s="26"/>
      <c r="H1199" s="26"/>
      <c r="I1199" s="43"/>
      <c r="J1199" s="44"/>
      <c r="K1199" s="370"/>
      <c r="L1199" s="370"/>
      <c r="M1199" s="370"/>
      <c r="N1199" s="370"/>
      <c r="O1199" s="29"/>
      <c r="P1199" s="29"/>
      <c r="Q1199" s="29"/>
      <c r="R1199" s="29"/>
    </row>
    <row r="1200" spans="1:18" x14ac:dyDescent="0.45">
      <c r="A1200" s="22"/>
      <c r="B1200" s="17"/>
      <c r="C1200" s="23"/>
      <c r="D1200" s="24"/>
      <c r="E1200" s="24"/>
      <c r="F1200" s="16" t="s">
        <v>983</v>
      </c>
      <c r="G1200" s="30"/>
      <c r="H1200" s="30"/>
      <c r="I1200" s="561" t="s">
        <v>698</v>
      </c>
      <c r="J1200" s="562"/>
      <c r="K1200" s="23"/>
      <c r="L1200" s="23"/>
      <c r="M1200" s="23"/>
      <c r="N1200" s="23"/>
      <c r="O1200" s="23"/>
      <c r="P1200" s="23"/>
      <c r="Q1200" s="23"/>
      <c r="R1200" s="23"/>
    </row>
    <row r="1201" spans="1:18" ht="30" x14ac:dyDescent="0.45">
      <c r="A1201" s="22"/>
      <c r="B1201" s="17"/>
      <c r="C1201" s="23"/>
      <c r="D1201" s="24"/>
      <c r="E1201" s="24"/>
      <c r="F1201" s="16" t="s">
        <v>984</v>
      </c>
      <c r="G1201" s="30"/>
      <c r="H1201" s="30"/>
      <c r="I1201" s="34"/>
      <c r="J1201" s="35"/>
      <c r="K1201" s="23"/>
      <c r="L1201" s="23"/>
      <c r="M1201" s="23"/>
      <c r="N1201" s="23"/>
      <c r="O1201" s="23"/>
      <c r="P1201" s="23"/>
      <c r="Q1201" s="23"/>
      <c r="R1201" s="23"/>
    </row>
    <row r="1202" spans="1:18" x14ac:dyDescent="0.45">
      <c r="A1202" s="22"/>
      <c r="B1202" s="17"/>
      <c r="C1202" s="23"/>
      <c r="D1202" s="24"/>
      <c r="E1202" s="24"/>
      <c r="F1202" s="16" t="s">
        <v>985</v>
      </c>
      <c r="G1202" s="30"/>
      <c r="H1202" s="30"/>
      <c r="I1202" s="561" t="s">
        <v>2003</v>
      </c>
      <c r="J1202" s="562"/>
      <c r="K1202" s="23"/>
      <c r="L1202" s="23"/>
      <c r="M1202" s="23"/>
      <c r="N1202" s="23"/>
      <c r="O1202" s="23"/>
      <c r="P1202" s="23"/>
      <c r="Q1202" s="23"/>
      <c r="R1202" s="23"/>
    </row>
    <row r="1203" spans="1:18" ht="45" x14ac:dyDescent="0.45">
      <c r="A1203" s="22"/>
      <c r="B1203" s="17"/>
      <c r="C1203" s="23"/>
      <c r="D1203" s="24"/>
      <c r="E1203" s="24"/>
      <c r="F1203" s="33" t="s">
        <v>986</v>
      </c>
      <c r="G1203" s="30"/>
      <c r="H1203" s="30"/>
      <c r="I1203" s="34"/>
      <c r="J1203" s="35"/>
      <c r="K1203" s="23"/>
      <c r="L1203" s="23"/>
      <c r="M1203" s="23"/>
      <c r="N1203" s="23"/>
      <c r="O1203" s="23"/>
      <c r="P1203" s="23"/>
      <c r="Q1203" s="23"/>
      <c r="R1203" s="23"/>
    </row>
    <row r="1204" spans="1:18" ht="30" x14ac:dyDescent="0.45">
      <c r="A1204" s="22"/>
      <c r="B1204" s="17"/>
      <c r="C1204" s="23"/>
      <c r="D1204" s="24"/>
      <c r="E1204" s="24"/>
      <c r="F1204" s="16" t="s">
        <v>987</v>
      </c>
      <c r="G1204" s="30"/>
      <c r="H1204" s="30"/>
      <c r="I1204" s="561" t="s">
        <v>218</v>
      </c>
      <c r="J1204" s="562"/>
      <c r="K1204" s="23"/>
      <c r="L1204" s="23"/>
      <c r="M1204" s="23"/>
      <c r="N1204" s="23"/>
      <c r="O1204" s="23"/>
      <c r="P1204" s="23"/>
      <c r="Q1204" s="23"/>
      <c r="R1204" s="23"/>
    </row>
    <row r="1205" spans="1:18" ht="30" x14ac:dyDescent="0.45">
      <c r="A1205" s="33"/>
      <c r="B1205" s="64" t="s">
        <v>216</v>
      </c>
      <c r="C1205" s="18">
        <v>100</v>
      </c>
      <c r="D1205" s="146"/>
      <c r="E1205" s="146"/>
      <c r="F1205" s="79" t="s">
        <v>988</v>
      </c>
      <c r="G1205" s="147"/>
      <c r="H1205" s="147"/>
      <c r="I1205" s="563" t="s">
        <v>218</v>
      </c>
      <c r="J1205" s="564"/>
      <c r="K1205" s="18">
        <v>100</v>
      </c>
      <c r="L1205" s="18">
        <v>101</v>
      </c>
      <c r="M1205" s="18">
        <v>101</v>
      </c>
      <c r="N1205" s="148">
        <v>95</v>
      </c>
      <c r="O1205" s="18">
        <v>101</v>
      </c>
      <c r="P1205" s="18">
        <v>99</v>
      </c>
      <c r="Q1205" s="18" t="s">
        <v>3</v>
      </c>
      <c r="R1205" s="18" t="s">
        <v>3</v>
      </c>
    </row>
    <row r="1206" spans="1:18" x14ac:dyDescent="0.45">
      <c r="A1206" s="63"/>
      <c r="B1206" s="64"/>
      <c r="C1206" s="149"/>
      <c r="D1206" s="150"/>
      <c r="E1206" s="150"/>
      <c r="F1206" s="29" t="s">
        <v>625</v>
      </c>
      <c r="G1206" s="151"/>
      <c r="H1206" s="151"/>
      <c r="I1206" s="134"/>
      <c r="J1206" s="135"/>
      <c r="K1206" s="373"/>
      <c r="L1206" s="373"/>
      <c r="M1206" s="373"/>
      <c r="N1206" s="373"/>
      <c r="O1206" s="29"/>
      <c r="P1206" s="29"/>
      <c r="Q1206" s="29"/>
      <c r="R1206" s="29"/>
    </row>
    <row r="1207" spans="1:18" x14ac:dyDescent="0.45">
      <c r="A1207" s="63"/>
      <c r="B1207" s="64"/>
      <c r="C1207" s="149"/>
      <c r="D1207" s="150"/>
      <c r="E1207" s="150" t="s">
        <v>58</v>
      </c>
      <c r="F1207" s="33" t="s">
        <v>989</v>
      </c>
      <c r="G1207" s="60"/>
      <c r="H1207" s="60"/>
      <c r="I1207" s="61"/>
      <c r="J1207" s="62"/>
      <c r="K1207" s="149"/>
      <c r="L1207" s="149"/>
      <c r="M1207" s="149"/>
      <c r="N1207" s="149"/>
      <c r="O1207" s="23"/>
      <c r="P1207" s="23"/>
      <c r="Q1207" s="23"/>
      <c r="R1207" s="23"/>
    </row>
    <row r="1208" spans="1:18" x14ac:dyDescent="0.45">
      <c r="A1208" s="63"/>
      <c r="B1208" s="64"/>
      <c r="C1208" s="149"/>
      <c r="D1208" s="150"/>
      <c r="E1208" s="150" t="s">
        <v>60</v>
      </c>
      <c r="F1208" s="33" t="s">
        <v>990</v>
      </c>
      <c r="G1208" s="60"/>
      <c r="H1208" s="60"/>
      <c r="I1208" s="61"/>
      <c r="J1208" s="62"/>
      <c r="K1208" s="149"/>
      <c r="L1208" s="149"/>
      <c r="M1208" s="149"/>
      <c r="N1208" s="149"/>
      <c r="O1208" s="23"/>
      <c r="P1208" s="23"/>
      <c r="Q1208" s="23"/>
      <c r="R1208" s="23"/>
    </row>
    <row r="1209" spans="1:18" x14ac:dyDescent="0.45">
      <c r="A1209" s="63"/>
      <c r="B1209" s="64"/>
      <c r="C1209" s="149"/>
      <c r="D1209" s="150"/>
      <c r="E1209" s="150" t="s">
        <v>72</v>
      </c>
      <c r="F1209" s="33" t="s">
        <v>991</v>
      </c>
      <c r="G1209" s="60"/>
      <c r="H1209" s="60"/>
      <c r="I1209" s="61"/>
      <c r="J1209" s="62"/>
      <c r="K1209" s="149"/>
      <c r="L1209" s="149"/>
      <c r="M1209" s="149"/>
      <c r="N1209" s="149"/>
      <c r="O1209" s="23"/>
      <c r="P1209" s="23"/>
      <c r="Q1209" s="23"/>
      <c r="R1209" s="23"/>
    </row>
    <row r="1210" spans="1:18" x14ac:dyDescent="0.45">
      <c r="A1210" s="63"/>
      <c r="B1210" s="64"/>
      <c r="C1210" s="149"/>
      <c r="D1210" s="150"/>
      <c r="E1210" s="150" t="s">
        <v>74</v>
      </c>
      <c r="F1210" s="33" t="s">
        <v>992</v>
      </c>
      <c r="G1210" s="60"/>
      <c r="H1210" s="60"/>
      <c r="I1210" s="61"/>
      <c r="J1210" s="62"/>
      <c r="K1210" s="149"/>
      <c r="L1210" s="149"/>
      <c r="M1210" s="149"/>
      <c r="N1210" s="149"/>
      <c r="O1210" s="23"/>
      <c r="P1210" s="23"/>
      <c r="Q1210" s="23"/>
      <c r="R1210" s="23"/>
    </row>
    <row r="1211" spans="1:18" x14ac:dyDescent="0.45">
      <c r="A1211" s="63"/>
      <c r="B1211" s="64"/>
      <c r="C1211" s="149"/>
      <c r="D1211" s="150"/>
      <c r="E1211" s="150" t="s">
        <v>76</v>
      </c>
      <c r="F1211" s="33" t="s">
        <v>993</v>
      </c>
      <c r="G1211" s="60"/>
      <c r="H1211" s="60"/>
      <c r="I1211" s="61"/>
      <c r="J1211" s="62"/>
      <c r="K1211" s="149"/>
      <c r="L1211" s="149"/>
      <c r="M1211" s="149"/>
      <c r="N1211" s="149"/>
      <c r="O1211" s="23"/>
      <c r="P1211" s="23"/>
      <c r="Q1211" s="23"/>
      <c r="R1211" s="23"/>
    </row>
    <row r="1212" spans="1:18" x14ac:dyDescent="0.45">
      <c r="A1212" s="63"/>
      <c r="B1212" s="64"/>
      <c r="C1212" s="149"/>
      <c r="D1212" s="150"/>
      <c r="E1212" s="150" t="s">
        <v>78</v>
      </c>
      <c r="F1212" s="33" t="s">
        <v>994</v>
      </c>
      <c r="G1212" s="60"/>
      <c r="H1212" s="60"/>
      <c r="I1212" s="61"/>
      <c r="J1212" s="62"/>
      <c r="K1212" s="149"/>
      <c r="L1212" s="149"/>
      <c r="M1212" s="149"/>
      <c r="N1212" s="149"/>
      <c r="O1212" s="23"/>
      <c r="P1212" s="23"/>
      <c r="Q1212" s="23"/>
      <c r="R1212" s="23"/>
    </row>
    <row r="1213" spans="1:18" x14ac:dyDescent="0.45">
      <c r="A1213" s="63"/>
      <c r="B1213" s="64"/>
      <c r="C1213" s="149"/>
      <c r="D1213" s="150"/>
      <c r="E1213" s="150" t="s">
        <v>80</v>
      </c>
      <c r="F1213" s="33" t="s">
        <v>995</v>
      </c>
      <c r="G1213" s="60"/>
      <c r="H1213" s="60"/>
      <c r="I1213" s="61"/>
      <c r="J1213" s="62"/>
      <c r="K1213" s="149"/>
      <c r="L1213" s="149"/>
      <c r="M1213" s="149"/>
      <c r="N1213" s="149"/>
      <c r="O1213" s="23"/>
      <c r="P1213" s="23"/>
      <c r="Q1213" s="23"/>
      <c r="R1213" s="23"/>
    </row>
    <row r="1214" spans="1:18" x14ac:dyDescent="0.45">
      <c r="A1214" s="63"/>
      <c r="B1214" s="64"/>
      <c r="C1214" s="149"/>
      <c r="D1214" s="150"/>
      <c r="E1214" s="150" t="s">
        <v>82</v>
      </c>
      <c r="F1214" s="33" t="s">
        <v>996</v>
      </c>
      <c r="G1214" s="60" t="s">
        <v>190</v>
      </c>
      <c r="H1214" s="60"/>
      <c r="I1214" s="61"/>
      <c r="J1214" s="62"/>
      <c r="K1214" s="149"/>
      <c r="L1214" s="149"/>
      <c r="M1214" s="149"/>
      <c r="N1214" s="149"/>
      <c r="O1214" s="23"/>
      <c r="P1214" s="23"/>
      <c r="Q1214" s="23"/>
      <c r="R1214" s="23"/>
    </row>
    <row r="1215" spans="1:18" x14ac:dyDescent="0.45">
      <c r="A1215" s="63"/>
      <c r="B1215" s="64"/>
      <c r="C1215" s="149"/>
      <c r="D1215" s="150"/>
      <c r="E1215" s="150" t="s">
        <v>84</v>
      </c>
      <c r="F1215" s="33" t="s">
        <v>997</v>
      </c>
      <c r="G1215" s="60"/>
      <c r="H1215" s="60" t="s">
        <v>43</v>
      </c>
      <c r="I1215" s="61"/>
      <c r="J1215" s="62"/>
      <c r="K1215" s="149"/>
      <c r="L1215" s="149"/>
      <c r="M1215" s="149"/>
      <c r="N1215" s="149"/>
      <c r="O1215" s="23"/>
      <c r="P1215" s="23"/>
      <c r="Q1215" s="23"/>
      <c r="R1215" s="23"/>
    </row>
    <row r="1216" spans="1:18" x14ac:dyDescent="0.45">
      <c r="A1216" s="22"/>
      <c r="B1216" s="17"/>
      <c r="C1216" s="47"/>
      <c r="D1216" s="48"/>
      <c r="E1216" s="48"/>
      <c r="F1216" s="49" t="s">
        <v>998</v>
      </c>
      <c r="G1216" s="50"/>
      <c r="H1216" s="50"/>
      <c r="I1216" s="51"/>
      <c r="J1216" s="52"/>
      <c r="K1216" s="47"/>
      <c r="L1216" s="47"/>
      <c r="M1216" s="47"/>
      <c r="N1216" s="47"/>
      <c r="O1216" s="47"/>
      <c r="P1216" s="47"/>
      <c r="Q1216" s="47"/>
      <c r="R1216" s="47"/>
    </row>
    <row r="1217" spans="1:20" x14ac:dyDescent="0.45">
      <c r="A1217" s="16" t="s">
        <v>53</v>
      </c>
      <c r="B1217" s="17" t="s">
        <v>54</v>
      </c>
      <c r="C1217" s="18">
        <v>101</v>
      </c>
      <c r="D1217" s="19"/>
      <c r="E1217" s="19"/>
      <c r="F1217" s="20" t="s">
        <v>999</v>
      </c>
      <c r="G1217" s="21"/>
      <c r="H1217" s="21"/>
      <c r="I1217" s="559" t="s">
        <v>1000</v>
      </c>
      <c r="J1217" s="560"/>
      <c r="K1217" s="18">
        <v>101</v>
      </c>
      <c r="L1217" s="18">
        <v>102</v>
      </c>
      <c r="M1217" s="18">
        <v>102</v>
      </c>
      <c r="N1217" s="18">
        <v>96</v>
      </c>
      <c r="O1217" s="18">
        <v>102</v>
      </c>
      <c r="P1217" s="18">
        <v>100</v>
      </c>
      <c r="Q1217" s="18">
        <v>92</v>
      </c>
      <c r="R1217" s="18">
        <v>86</v>
      </c>
    </row>
    <row r="1218" spans="1:20" x14ac:dyDescent="0.45">
      <c r="A1218" s="22"/>
      <c r="B1218" s="17"/>
      <c r="C1218" s="23"/>
      <c r="D1218" s="24"/>
      <c r="E1218" s="24"/>
      <c r="F1218" s="25" t="s">
        <v>57</v>
      </c>
      <c r="G1218" s="26"/>
      <c r="H1218" s="26"/>
      <c r="I1218" s="43"/>
      <c r="J1218" s="44"/>
      <c r="K1218" s="370"/>
      <c r="L1218" s="370"/>
      <c r="M1218" s="370"/>
      <c r="N1218" s="370"/>
      <c r="O1218" s="29"/>
      <c r="P1218" s="29"/>
      <c r="Q1218" s="29"/>
      <c r="R1218" s="29"/>
    </row>
    <row r="1219" spans="1:20" s="6" customFormat="1" x14ac:dyDescent="0.45">
      <c r="A1219" s="22"/>
      <c r="B1219" s="17"/>
      <c r="C1219" s="23"/>
      <c r="D1219" s="24"/>
      <c r="E1219" s="24" t="s">
        <v>167</v>
      </c>
      <c r="F1219" s="16" t="s">
        <v>1001</v>
      </c>
      <c r="G1219" s="30"/>
      <c r="H1219" s="30"/>
      <c r="I1219" s="34"/>
      <c r="J1219" s="35"/>
      <c r="K1219" s="23"/>
      <c r="L1219" s="23"/>
      <c r="M1219" s="23"/>
      <c r="N1219" s="23"/>
      <c r="O1219" s="23"/>
      <c r="P1219" s="23"/>
      <c r="Q1219" s="23"/>
      <c r="R1219" s="23"/>
      <c r="T1219" s="15"/>
    </row>
    <row r="1220" spans="1:20" s="6" customFormat="1" x14ac:dyDescent="0.45">
      <c r="A1220" s="22"/>
      <c r="B1220" s="17"/>
      <c r="C1220" s="23"/>
      <c r="D1220" s="24"/>
      <c r="E1220" s="24" t="s">
        <v>58</v>
      </c>
      <c r="F1220" s="16" t="s">
        <v>1002</v>
      </c>
      <c r="G1220" s="30"/>
      <c r="H1220" s="30"/>
      <c r="I1220" s="34"/>
      <c r="J1220" s="35"/>
      <c r="K1220" s="23"/>
      <c r="L1220" s="23"/>
      <c r="M1220" s="23"/>
      <c r="N1220" s="23"/>
      <c r="O1220" s="23"/>
      <c r="P1220" s="23"/>
      <c r="Q1220" s="23"/>
      <c r="R1220" s="23"/>
      <c r="T1220" s="15"/>
    </row>
    <row r="1221" spans="1:20" s="6" customFormat="1" x14ac:dyDescent="0.45">
      <c r="A1221" s="22"/>
      <c r="B1221" s="17"/>
      <c r="C1221" s="23"/>
      <c r="D1221" s="24"/>
      <c r="E1221" s="24" t="s">
        <v>60</v>
      </c>
      <c r="F1221" s="16" t="s">
        <v>1003</v>
      </c>
      <c r="G1221" s="30"/>
      <c r="H1221" s="30"/>
      <c r="I1221" s="34"/>
      <c r="J1221" s="35"/>
      <c r="K1221" s="23"/>
      <c r="L1221" s="23"/>
      <c r="M1221" s="23"/>
      <c r="N1221" s="23"/>
      <c r="O1221" s="23"/>
      <c r="P1221" s="23"/>
      <c r="Q1221" s="23"/>
      <c r="R1221" s="23"/>
      <c r="T1221" s="15"/>
    </row>
    <row r="1222" spans="1:20" s="6" customFormat="1" x14ac:dyDescent="0.45">
      <c r="A1222" s="22"/>
      <c r="B1222" s="17"/>
      <c r="C1222" s="23"/>
      <c r="D1222" s="24"/>
      <c r="E1222" s="24" t="s">
        <v>171</v>
      </c>
      <c r="F1222" s="16" t="s">
        <v>1004</v>
      </c>
      <c r="G1222" s="30"/>
      <c r="H1222" s="30"/>
      <c r="I1222" s="34"/>
      <c r="J1222" s="35"/>
      <c r="K1222" s="23"/>
      <c r="L1222" s="23"/>
      <c r="M1222" s="23"/>
      <c r="N1222" s="23"/>
      <c r="O1222" s="23"/>
      <c r="P1222" s="23"/>
      <c r="Q1222" s="23"/>
      <c r="R1222" s="23"/>
      <c r="T1222" s="15"/>
    </row>
    <row r="1223" spans="1:20" s="6" customFormat="1" x14ac:dyDescent="0.45">
      <c r="A1223" s="22"/>
      <c r="B1223" s="17"/>
      <c r="C1223" s="23"/>
      <c r="D1223" s="24"/>
      <c r="E1223" s="24" t="s">
        <v>357</v>
      </c>
      <c r="F1223" s="16" t="s">
        <v>1005</v>
      </c>
      <c r="G1223" s="30"/>
      <c r="H1223" s="30"/>
      <c r="I1223" s="34"/>
      <c r="J1223" s="35"/>
      <c r="K1223" s="23"/>
      <c r="L1223" s="23"/>
      <c r="M1223" s="23"/>
      <c r="N1223" s="23"/>
      <c r="O1223" s="23"/>
      <c r="P1223" s="23"/>
      <c r="Q1223" s="23"/>
      <c r="R1223" s="23"/>
      <c r="T1223" s="15"/>
    </row>
    <row r="1224" spans="1:20" s="6" customFormat="1" x14ac:dyDescent="0.45">
      <c r="A1224" s="22"/>
      <c r="B1224" s="17"/>
      <c r="C1224" s="23"/>
      <c r="D1224" s="24"/>
      <c r="E1224" s="24" t="s">
        <v>359</v>
      </c>
      <c r="F1224" s="16" t="s">
        <v>1006</v>
      </c>
      <c r="G1224" s="30"/>
      <c r="H1224" s="30"/>
      <c r="I1224" s="34"/>
      <c r="J1224" s="35"/>
      <c r="K1224" s="23"/>
      <c r="L1224" s="23"/>
      <c r="M1224" s="23"/>
      <c r="N1224" s="23"/>
      <c r="O1224" s="23"/>
      <c r="P1224" s="23"/>
      <c r="Q1224" s="23"/>
      <c r="R1224" s="23"/>
      <c r="T1224" s="15"/>
    </row>
    <row r="1225" spans="1:20" s="6" customFormat="1" x14ac:dyDescent="0.45">
      <c r="A1225" s="22"/>
      <c r="B1225" s="17"/>
      <c r="C1225" s="23"/>
      <c r="D1225" s="24"/>
      <c r="E1225" s="24" t="s">
        <v>167</v>
      </c>
      <c r="F1225" s="16"/>
      <c r="G1225" s="30"/>
      <c r="H1225" s="30"/>
      <c r="I1225" s="34"/>
      <c r="J1225" s="35"/>
      <c r="K1225" s="23"/>
      <c r="L1225" s="23"/>
      <c r="M1225" s="23"/>
      <c r="N1225" s="23"/>
      <c r="O1225" s="23"/>
      <c r="P1225" s="23"/>
      <c r="Q1225" s="23"/>
      <c r="R1225" s="23"/>
      <c r="T1225" s="15"/>
    </row>
    <row r="1226" spans="1:20" s="6" customFormat="1" x14ac:dyDescent="0.45">
      <c r="A1226" s="22"/>
      <c r="B1226" s="17"/>
      <c r="C1226" s="23"/>
      <c r="D1226" s="24"/>
      <c r="E1226" s="24" t="s">
        <v>361</v>
      </c>
      <c r="F1226" s="16" t="s">
        <v>1007</v>
      </c>
      <c r="G1226" s="30"/>
      <c r="H1226" s="30"/>
      <c r="I1226" s="34"/>
      <c r="J1226" s="35"/>
      <c r="K1226" s="23"/>
      <c r="L1226" s="23"/>
      <c r="M1226" s="23"/>
      <c r="N1226" s="23"/>
      <c r="O1226" s="23"/>
      <c r="P1226" s="23"/>
      <c r="Q1226" s="23"/>
      <c r="R1226" s="23"/>
      <c r="T1226" s="15"/>
    </row>
    <row r="1227" spans="1:20" s="6" customFormat="1" ht="30" x14ac:dyDescent="0.45">
      <c r="A1227" s="22"/>
      <c r="B1227" s="17"/>
      <c r="C1227" s="23"/>
      <c r="D1227" s="24"/>
      <c r="E1227" s="24" t="s">
        <v>224</v>
      </c>
      <c r="F1227" s="33" t="s">
        <v>1008</v>
      </c>
      <c r="G1227" s="60"/>
      <c r="H1227" s="60"/>
      <c r="I1227" s="61"/>
      <c r="J1227" s="62"/>
      <c r="K1227" s="23"/>
      <c r="L1227" s="23"/>
      <c r="M1227" s="23"/>
      <c r="N1227" s="23"/>
      <c r="O1227" s="23"/>
      <c r="P1227" s="23"/>
      <c r="Q1227" s="23"/>
      <c r="R1227" s="23"/>
      <c r="T1227" s="15"/>
    </row>
    <row r="1228" spans="1:20" s="6" customFormat="1" x14ac:dyDescent="0.45">
      <c r="A1228" s="22"/>
      <c r="B1228" s="17"/>
      <c r="C1228" s="23"/>
      <c r="D1228" s="24"/>
      <c r="E1228" s="24" t="s">
        <v>226</v>
      </c>
      <c r="F1228" s="33" t="s">
        <v>1009</v>
      </c>
      <c r="G1228" s="60"/>
      <c r="H1228" s="60"/>
      <c r="I1228" s="61"/>
      <c r="J1228" s="62"/>
      <c r="K1228" s="23"/>
      <c r="L1228" s="23"/>
      <c r="M1228" s="23"/>
      <c r="N1228" s="23"/>
      <c r="O1228" s="23"/>
      <c r="P1228" s="23"/>
      <c r="Q1228" s="23"/>
      <c r="R1228" s="23"/>
      <c r="T1228" s="15"/>
    </row>
    <row r="1229" spans="1:20" ht="30" x14ac:dyDescent="0.45">
      <c r="A1229" s="16"/>
      <c r="B1229" s="17" t="s">
        <v>216</v>
      </c>
      <c r="C1229" s="18">
        <v>102</v>
      </c>
      <c r="D1229" s="94"/>
      <c r="E1229" s="94"/>
      <c r="F1229" s="54" t="s">
        <v>2174</v>
      </c>
      <c r="G1229" s="21"/>
      <c r="H1229" s="21"/>
      <c r="I1229" s="559" t="s">
        <v>1000</v>
      </c>
      <c r="J1229" s="560"/>
      <c r="K1229" s="18">
        <v>102</v>
      </c>
      <c r="L1229" s="18">
        <v>103</v>
      </c>
      <c r="M1229" s="18">
        <v>103</v>
      </c>
      <c r="N1229" s="18">
        <v>97</v>
      </c>
      <c r="O1229" s="18">
        <v>103</v>
      </c>
      <c r="P1229" s="18">
        <v>55</v>
      </c>
      <c r="Q1229" s="18">
        <v>50</v>
      </c>
      <c r="R1229" s="18" t="s">
        <v>667</v>
      </c>
    </row>
    <row r="1230" spans="1:20" x14ac:dyDescent="0.45">
      <c r="A1230" s="16"/>
      <c r="B1230" s="89"/>
      <c r="C1230" s="91"/>
      <c r="D1230" s="92"/>
      <c r="E1230" s="92"/>
      <c r="F1230" s="25" t="s">
        <v>625</v>
      </c>
      <c r="G1230" s="25"/>
      <c r="H1230" s="25"/>
      <c r="I1230" s="43"/>
      <c r="J1230" s="44"/>
      <c r="K1230" s="372"/>
      <c r="L1230" s="372"/>
      <c r="M1230" s="372"/>
      <c r="N1230" s="372"/>
      <c r="O1230" s="29"/>
      <c r="P1230" s="29"/>
      <c r="Q1230" s="29"/>
      <c r="R1230" s="29"/>
    </row>
    <row r="1231" spans="1:20" x14ac:dyDescent="0.45">
      <c r="A1231" s="22"/>
      <c r="B1231" s="89"/>
      <c r="C1231" s="91"/>
      <c r="D1231" s="92"/>
      <c r="E1231" s="24" t="s">
        <v>167</v>
      </c>
      <c r="F1231" s="16" t="s">
        <v>1010</v>
      </c>
      <c r="G1231" s="30"/>
      <c r="H1231" s="30"/>
      <c r="I1231" s="34"/>
      <c r="J1231" s="35"/>
      <c r="K1231" s="91"/>
      <c r="L1231" s="91"/>
      <c r="M1231" s="91"/>
      <c r="N1231" s="91"/>
      <c r="O1231" s="23"/>
      <c r="P1231" s="23"/>
      <c r="Q1231" s="23"/>
      <c r="R1231" s="23"/>
    </row>
    <row r="1232" spans="1:20" ht="30" x14ac:dyDescent="0.45">
      <c r="A1232" s="22"/>
      <c r="B1232" s="89"/>
      <c r="C1232" s="91"/>
      <c r="D1232" s="92"/>
      <c r="E1232" s="92"/>
      <c r="F1232" s="37" t="s">
        <v>1013</v>
      </c>
      <c r="G1232" s="30"/>
      <c r="H1232" s="30"/>
      <c r="I1232" s="34"/>
      <c r="J1232" s="35"/>
      <c r="K1232" s="91"/>
      <c r="L1232" s="91"/>
      <c r="M1232" s="91"/>
      <c r="N1232" s="91"/>
      <c r="O1232" s="23"/>
      <c r="P1232" s="23"/>
      <c r="Q1232" s="23"/>
      <c r="R1232" s="23"/>
    </row>
    <row r="1233" spans="1:20" x14ac:dyDescent="0.45">
      <c r="A1233" s="22"/>
      <c r="B1233" s="89"/>
      <c r="C1233" s="91"/>
      <c r="D1233" s="92"/>
      <c r="E1233" s="24" t="s">
        <v>326</v>
      </c>
      <c r="F1233" s="16" t="s">
        <v>1011</v>
      </c>
      <c r="G1233" s="30"/>
      <c r="H1233" s="30"/>
      <c r="I1233" s="34"/>
      <c r="J1233" s="35"/>
      <c r="K1233" s="91"/>
      <c r="L1233" s="91"/>
      <c r="M1233" s="91"/>
      <c r="N1233" s="91"/>
      <c r="O1233" s="23"/>
      <c r="P1233" s="23"/>
      <c r="Q1233" s="23"/>
      <c r="R1233" s="23"/>
    </row>
    <row r="1234" spans="1:20" x14ac:dyDescent="0.45">
      <c r="A1234" s="22"/>
      <c r="B1234" s="89"/>
      <c r="C1234" s="91"/>
      <c r="D1234" s="92"/>
      <c r="E1234" s="24" t="s">
        <v>60</v>
      </c>
      <c r="F1234" s="16" t="s">
        <v>1012</v>
      </c>
      <c r="G1234" s="30"/>
      <c r="H1234" s="30"/>
      <c r="I1234" s="34"/>
      <c r="J1234" s="35"/>
      <c r="K1234" s="91"/>
      <c r="L1234" s="91"/>
      <c r="M1234" s="91"/>
      <c r="N1234" s="91"/>
      <c r="O1234" s="23"/>
      <c r="P1234" s="23"/>
      <c r="Q1234" s="23"/>
      <c r="R1234" s="23"/>
    </row>
    <row r="1235" spans="1:20" x14ac:dyDescent="0.45">
      <c r="A1235" s="22"/>
      <c r="B1235" s="89"/>
      <c r="C1235" s="91"/>
      <c r="D1235" s="92"/>
      <c r="E1235" s="24" t="s">
        <v>167</v>
      </c>
      <c r="F1235" s="16" t="s">
        <v>1014</v>
      </c>
      <c r="G1235" s="30"/>
      <c r="H1235" s="30"/>
      <c r="I1235" s="34"/>
      <c r="J1235" s="35"/>
      <c r="K1235" s="91"/>
      <c r="L1235" s="91"/>
      <c r="M1235" s="91"/>
      <c r="N1235" s="91"/>
      <c r="O1235" s="23"/>
      <c r="P1235" s="23"/>
      <c r="Q1235" s="23"/>
      <c r="R1235" s="23"/>
    </row>
    <row r="1236" spans="1:20" s="122" customFormat="1" x14ac:dyDescent="0.45">
      <c r="A1236" s="22"/>
      <c r="B1236" s="89"/>
      <c r="C1236" s="91"/>
      <c r="D1236" s="92"/>
      <c r="E1236" s="24" t="s">
        <v>171</v>
      </c>
      <c r="F1236" s="22" t="s">
        <v>1015</v>
      </c>
      <c r="G1236" s="30"/>
      <c r="H1236" s="30"/>
      <c r="I1236" s="34"/>
      <c r="J1236" s="35"/>
      <c r="K1236" s="91"/>
      <c r="L1236" s="91"/>
      <c r="M1236" s="91"/>
      <c r="N1236" s="91"/>
      <c r="O1236" s="23"/>
      <c r="P1236" s="23"/>
      <c r="Q1236" s="23"/>
      <c r="R1236" s="23"/>
      <c r="T1236" s="15"/>
    </row>
    <row r="1237" spans="1:20" s="122" customFormat="1" x14ac:dyDescent="0.45">
      <c r="A1237" s="22"/>
      <c r="B1237" s="89"/>
      <c r="C1237" s="91"/>
      <c r="D1237" s="92"/>
      <c r="E1237" s="24" t="s">
        <v>357</v>
      </c>
      <c r="F1237" s="22" t="s">
        <v>1016</v>
      </c>
      <c r="G1237" s="30"/>
      <c r="H1237" s="30"/>
      <c r="I1237" s="34"/>
      <c r="J1237" s="35"/>
      <c r="K1237" s="91"/>
      <c r="L1237" s="91"/>
      <c r="M1237" s="91"/>
      <c r="N1237" s="91"/>
      <c r="O1237" s="23"/>
      <c r="P1237" s="23"/>
      <c r="Q1237" s="23"/>
      <c r="R1237" s="23"/>
      <c r="T1237" s="15"/>
    </row>
    <row r="1238" spans="1:20" x14ac:dyDescent="0.45">
      <c r="A1238" s="22"/>
      <c r="B1238" s="89"/>
      <c r="C1238" s="91"/>
      <c r="D1238" s="92"/>
      <c r="E1238" s="24" t="s">
        <v>167</v>
      </c>
      <c r="F1238" s="42"/>
      <c r="G1238" s="30"/>
      <c r="H1238" s="30"/>
      <c r="I1238" s="34"/>
      <c r="J1238" s="35"/>
      <c r="K1238" s="91"/>
      <c r="L1238" s="91"/>
      <c r="M1238" s="91"/>
      <c r="N1238" s="91"/>
      <c r="O1238" s="23"/>
      <c r="P1238" s="23"/>
      <c r="Q1238" s="23"/>
      <c r="R1238" s="23"/>
    </row>
    <row r="1239" spans="1:20" x14ac:dyDescent="0.45">
      <c r="A1239" s="22"/>
      <c r="B1239" s="89"/>
      <c r="C1239" s="91"/>
      <c r="D1239" s="92"/>
      <c r="E1239" s="24" t="s">
        <v>359</v>
      </c>
      <c r="F1239" s="16" t="s">
        <v>1017</v>
      </c>
      <c r="G1239" s="30"/>
      <c r="H1239" s="30" t="s">
        <v>43</v>
      </c>
      <c r="I1239" s="34"/>
      <c r="J1239" s="35"/>
      <c r="K1239" s="91"/>
      <c r="L1239" s="91"/>
      <c r="M1239" s="91"/>
      <c r="N1239" s="91"/>
      <c r="O1239" s="23"/>
      <c r="P1239" s="23"/>
      <c r="Q1239" s="23"/>
      <c r="R1239" s="23"/>
    </row>
    <row r="1240" spans="1:20" ht="30" x14ac:dyDescent="0.45">
      <c r="A1240" s="16" t="s">
        <v>53</v>
      </c>
      <c r="B1240" s="17" t="s">
        <v>62</v>
      </c>
      <c r="C1240" s="18">
        <v>103</v>
      </c>
      <c r="D1240" s="19"/>
      <c r="E1240" s="19"/>
      <c r="F1240" s="20" t="s">
        <v>2175</v>
      </c>
      <c r="G1240" s="21"/>
      <c r="H1240" s="21"/>
      <c r="I1240" s="559" t="s">
        <v>1000</v>
      </c>
      <c r="J1240" s="560"/>
      <c r="K1240" s="18">
        <v>103</v>
      </c>
      <c r="L1240" s="18">
        <v>104</v>
      </c>
      <c r="M1240" s="18">
        <v>104</v>
      </c>
      <c r="N1240" s="18">
        <v>98</v>
      </c>
      <c r="O1240" s="18">
        <v>104</v>
      </c>
      <c r="P1240" s="18">
        <v>101</v>
      </c>
      <c r="Q1240" s="18">
        <v>93</v>
      </c>
      <c r="R1240" s="18">
        <v>87</v>
      </c>
    </row>
    <row r="1241" spans="1:20" x14ac:dyDescent="0.45">
      <c r="A1241" s="22"/>
      <c r="B1241" s="17"/>
      <c r="C1241" s="23"/>
      <c r="D1241" s="24"/>
      <c r="E1241" s="24"/>
      <c r="F1241" s="25" t="s">
        <v>64</v>
      </c>
      <c r="G1241" s="26"/>
      <c r="H1241" s="26"/>
      <c r="I1241" s="43"/>
      <c r="J1241" s="44"/>
      <c r="K1241" s="370"/>
      <c r="L1241" s="370"/>
      <c r="M1241" s="370"/>
      <c r="N1241" s="370"/>
      <c r="O1241" s="29"/>
      <c r="P1241" s="29"/>
      <c r="Q1241" s="29"/>
      <c r="R1241" s="29"/>
    </row>
    <row r="1242" spans="1:20" x14ac:dyDescent="0.45">
      <c r="A1242" s="22"/>
      <c r="B1242" s="17"/>
      <c r="C1242" s="23"/>
      <c r="D1242" s="24"/>
      <c r="E1242" s="24"/>
      <c r="F1242" s="16" t="s">
        <v>1018</v>
      </c>
      <c r="G1242" s="30"/>
      <c r="H1242" s="30"/>
      <c r="I1242" s="34"/>
      <c r="J1242" s="35"/>
      <c r="K1242" s="23"/>
      <c r="L1242" s="23"/>
      <c r="M1242" s="23"/>
      <c r="N1242" s="23"/>
      <c r="O1242" s="23"/>
      <c r="P1242" s="23"/>
      <c r="Q1242" s="23"/>
      <c r="R1242" s="23"/>
    </row>
    <row r="1243" spans="1:20" s="101" customFormat="1" x14ac:dyDescent="0.45">
      <c r="A1243" s="70" t="s">
        <v>281</v>
      </c>
      <c r="B1243" s="71" t="s">
        <v>62</v>
      </c>
      <c r="C1243" s="72"/>
      <c r="D1243" s="73"/>
      <c r="E1243" s="73"/>
      <c r="F1243" s="70" t="s">
        <v>1019</v>
      </c>
      <c r="G1243" s="74"/>
      <c r="H1243" s="74"/>
      <c r="I1243" s="555" t="s">
        <v>218</v>
      </c>
      <c r="J1243" s="556"/>
      <c r="K1243" s="80"/>
      <c r="L1243" s="80"/>
      <c r="M1243" s="80" t="s">
        <v>3</v>
      </c>
      <c r="N1243" s="72" t="s">
        <v>3</v>
      </c>
      <c r="O1243" s="72" t="s">
        <v>3</v>
      </c>
      <c r="P1243" s="72" t="s">
        <v>3</v>
      </c>
      <c r="Q1243" s="72">
        <v>94</v>
      </c>
      <c r="R1243" s="72">
        <v>88</v>
      </c>
      <c r="T1243" s="15"/>
    </row>
    <row r="1244" spans="1:20" s="101" customFormat="1" x14ac:dyDescent="0.45">
      <c r="A1244" s="76"/>
      <c r="B1244" s="71"/>
      <c r="C1244" s="72"/>
      <c r="D1244" s="73"/>
      <c r="E1244" s="73"/>
      <c r="F1244" s="70" t="s">
        <v>617</v>
      </c>
      <c r="G1244" s="74"/>
      <c r="H1244" s="74"/>
      <c r="I1244" s="77"/>
      <c r="J1244" s="78"/>
      <c r="K1244" s="72"/>
      <c r="L1244" s="72"/>
      <c r="M1244" s="72"/>
      <c r="N1244" s="72"/>
      <c r="O1244" s="72"/>
      <c r="P1244" s="72"/>
      <c r="Q1244" s="72"/>
      <c r="R1244" s="72"/>
      <c r="T1244" s="15"/>
    </row>
    <row r="1245" spans="1:20" s="101" customFormat="1" x14ac:dyDescent="0.45">
      <c r="A1245" s="76"/>
      <c r="B1245" s="71"/>
      <c r="C1245" s="72"/>
      <c r="D1245" s="73"/>
      <c r="E1245" s="73"/>
      <c r="F1245" s="70" t="s">
        <v>1020</v>
      </c>
      <c r="G1245" s="74"/>
      <c r="H1245" s="74"/>
      <c r="I1245" s="77"/>
      <c r="J1245" s="78"/>
      <c r="K1245" s="72"/>
      <c r="L1245" s="72"/>
      <c r="M1245" s="72"/>
      <c r="N1245" s="72"/>
      <c r="O1245" s="72"/>
      <c r="P1245" s="72"/>
      <c r="Q1245" s="72"/>
      <c r="R1245" s="72"/>
      <c r="T1245" s="15"/>
    </row>
    <row r="1246" spans="1:20" s="101" customFormat="1" x14ac:dyDescent="0.45">
      <c r="A1246" s="76"/>
      <c r="B1246" s="71"/>
      <c r="C1246" s="72"/>
      <c r="D1246" s="73"/>
      <c r="E1246" s="73"/>
      <c r="F1246" s="70" t="s">
        <v>1021</v>
      </c>
      <c r="G1246" s="74"/>
      <c r="H1246" s="74"/>
      <c r="I1246" s="77"/>
      <c r="J1246" s="78"/>
      <c r="K1246" s="72"/>
      <c r="L1246" s="72"/>
      <c r="M1246" s="72"/>
      <c r="N1246" s="72"/>
      <c r="O1246" s="72"/>
      <c r="P1246" s="72"/>
      <c r="Q1246" s="72"/>
      <c r="R1246" s="72"/>
      <c r="T1246" s="15"/>
    </row>
    <row r="1247" spans="1:20" s="6" customFormat="1" x14ac:dyDescent="0.45">
      <c r="A1247" s="16" t="s">
        <v>53</v>
      </c>
      <c r="B1247" s="17" t="s">
        <v>54</v>
      </c>
      <c r="C1247" s="18">
        <v>104</v>
      </c>
      <c r="D1247" s="19"/>
      <c r="E1247" s="19"/>
      <c r="F1247" s="20" t="s">
        <v>1022</v>
      </c>
      <c r="G1247" s="21"/>
      <c r="H1247" s="21"/>
      <c r="I1247" s="559" t="s">
        <v>218</v>
      </c>
      <c r="J1247" s="560"/>
      <c r="K1247" s="18">
        <v>104</v>
      </c>
      <c r="L1247" s="18">
        <v>105</v>
      </c>
      <c r="M1247" s="18">
        <v>105</v>
      </c>
      <c r="N1247" s="18">
        <v>99</v>
      </c>
      <c r="O1247" s="18">
        <v>105</v>
      </c>
      <c r="P1247" s="18">
        <v>102</v>
      </c>
      <c r="Q1247" s="18" t="s">
        <v>3</v>
      </c>
      <c r="R1247" s="18" t="s">
        <v>3</v>
      </c>
      <c r="T1247" s="15"/>
    </row>
    <row r="1248" spans="1:20" s="122" customFormat="1" x14ac:dyDescent="0.45">
      <c r="A1248" s="63"/>
      <c r="B1248" s="64"/>
      <c r="C1248" s="149"/>
      <c r="D1248" s="150"/>
      <c r="E1248" s="150"/>
      <c r="F1248" s="29" t="s">
        <v>536</v>
      </c>
      <c r="G1248" s="151"/>
      <c r="H1248" s="151"/>
      <c r="I1248" s="134"/>
      <c r="J1248" s="135"/>
      <c r="K1248" s="373"/>
      <c r="L1248" s="373"/>
      <c r="M1248" s="373"/>
      <c r="N1248" s="373"/>
      <c r="O1248" s="29"/>
      <c r="P1248" s="29"/>
      <c r="Q1248" s="29"/>
      <c r="R1248" s="29"/>
      <c r="T1248" s="15"/>
    </row>
    <row r="1249" spans="1:20" s="122" customFormat="1" x14ac:dyDescent="0.45">
      <c r="A1249" s="63"/>
      <c r="B1249" s="64"/>
      <c r="C1249" s="149"/>
      <c r="D1249" s="150"/>
      <c r="E1249" s="150" t="s">
        <v>167</v>
      </c>
      <c r="F1249" s="33" t="s">
        <v>1023</v>
      </c>
      <c r="G1249" s="60"/>
      <c r="H1249" s="60"/>
      <c r="I1249" s="61"/>
      <c r="J1249" s="62"/>
      <c r="K1249" s="149"/>
      <c r="L1249" s="149"/>
      <c r="M1249" s="149"/>
      <c r="N1249" s="149"/>
      <c r="O1249" s="23"/>
      <c r="P1249" s="23"/>
      <c r="Q1249" s="23"/>
      <c r="R1249" s="23"/>
      <c r="T1249" s="15"/>
    </row>
    <row r="1250" spans="1:20" s="122" customFormat="1" x14ac:dyDescent="0.45">
      <c r="A1250" s="63"/>
      <c r="B1250" s="64"/>
      <c r="C1250" s="149"/>
      <c r="D1250" s="150"/>
      <c r="E1250" s="150" t="s">
        <v>58</v>
      </c>
      <c r="F1250" s="33" t="s">
        <v>1024</v>
      </c>
      <c r="G1250" s="60"/>
      <c r="H1250" s="60"/>
      <c r="I1250" s="61"/>
      <c r="J1250" s="62"/>
      <c r="K1250" s="149"/>
      <c r="L1250" s="149"/>
      <c r="M1250" s="149"/>
      <c r="N1250" s="149"/>
      <c r="O1250" s="23"/>
      <c r="P1250" s="23"/>
      <c r="Q1250" s="23"/>
      <c r="R1250" s="23"/>
      <c r="T1250" s="15"/>
    </row>
    <row r="1251" spans="1:20" s="122" customFormat="1" x14ac:dyDescent="0.45">
      <c r="A1251" s="63"/>
      <c r="B1251" s="64"/>
      <c r="C1251" s="149"/>
      <c r="D1251" s="150"/>
      <c r="E1251" s="150" t="s">
        <v>60</v>
      </c>
      <c r="F1251" s="33" t="s">
        <v>1025</v>
      </c>
      <c r="G1251" s="60"/>
      <c r="H1251" s="60"/>
      <c r="I1251" s="61"/>
      <c r="J1251" s="62"/>
      <c r="K1251" s="149"/>
      <c r="L1251" s="149"/>
      <c r="M1251" s="149"/>
      <c r="N1251" s="149"/>
      <c r="O1251" s="23"/>
      <c r="P1251" s="23"/>
      <c r="Q1251" s="23"/>
      <c r="R1251" s="23"/>
      <c r="T1251" s="15"/>
    </row>
    <row r="1252" spans="1:20" s="122" customFormat="1" x14ac:dyDescent="0.45">
      <c r="A1252" s="63"/>
      <c r="B1252" s="64"/>
      <c r="C1252" s="149"/>
      <c r="D1252" s="150"/>
      <c r="E1252" s="150" t="s">
        <v>171</v>
      </c>
      <c r="F1252" s="33" t="s">
        <v>1026</v>
      </c>
      <c r="G1252" s="60"/>
      <c r="H1252" s="60"/>
      <c r="I1252" s="61"/>
      <c r="J1252" s="62"/>
      <c r="K1252" s="149"/>
      <c r="L1252" s="149"/>
      <c r="M1252" s="149"/>
      <c r="N1252" s="149"/>
      <c r="O1252" s="23"/>
      <c r="P1252" s="23"/>
      <c r="Q1252" s="23"/>
      <c r="R1252" s="23"/>
      <c r="T1252" s="15"/>
    </row>
    <row r="1253" spans="1:20" s="122" customFormat="1" x14ac:dyDescent="0.45">
      <c r="A1253" s="63"/>
      <c r="B1253" s="64"/>
      <c r="C1253" s="149"/>
      <c r="D1253" s="150"/>
      <c r="E1253" s="150" t="s">
        <v>357</v>
      </c>
      <c r="F1253" s="33" t="s">
        <v>1027</v>
      </c>
      <c r="G1253" s="60"/>
      <c r="H1253" s="60"/>
      <c r="I1253" s="61"/>
      <c r="J1253" s="62"/>
      <c r="K1253" s="149"/>
      <c r="L1253" s="149"/>
      <c r="M1253" s="149"/>
      <c r="N1253" s="149"/>
      <c r="O1253" s="23"/>
      <c r="P1253" s="23"/>
      <c r="Q1253" s="23"/>
      <c r="R1253" s="23"/>
      <c r="T1253" s="15"/>
    </row>
    <row r="1254" spans="1:20" s="122" customFormat="1" x14ac:dyDescent="0.45">
      <c r="A1254" s="63"/>
      <c r="B1254" s="64"/>
      <c r="C1254" s="149"/>
      <c r="D1254" s="150"/>
      <c r="E1254" s="150" t="s">
        <v>359</v>
      </c>
      <c r="F1254" s="33" t="s">
        <v>1028</v>
      </c>
      <c r="G1254" s="60"/>
      <c r="H1254" s="60"/>
      <c r="I1254" s="61"/>
      <c r="J1254" s="62"/>
      <c r="K1254" s="149"/>
      <c r="L1254" s="149"/>
      <c r="M1254" s="149"/>
      <c r="N1254" s="149"/>
      <c r="O1254" s="23"/>
      <c r="P1254" s="23"/>
      <c r="Q1254" s="23"/>
      <c r="R1254" s="23"/>
      <c r="T1254" s="15"/>
    </row>
    <row r="1255" spans="1:20" s="122" customFormat="1" x14ac:dyDescent="0.45">
      <c r="A1255" s="63"/>
      <c r="B1255" s="64"/>
      <c r="C1255" s="149"/>
      <c r="D1255" s="150"/>
      <c r="E1255" s="150" t="s">
        <v>361</v>
      </c>
      <c r="F1255" s="33" t="s">
        <v>1029</v>
      </c>
      <c r="G1255" s="60"/>
      <c r="H1255" s="60"/>
      <c r="I1255" s="61"/>
      <c r="J1255" s="62"/>
      <c r="K1255" s="149"/>
      <c r="L1255" s="149"/>
      <c r="M1255" s="149"/>
      <c r="N1255" s="149"/>
      <c r="O1255" s="23"/>
      <c r="P1255" s="23"/>
      <c r="Q1255" s="23"/>
      <c r="R1255" s="23"/>
      <c r="T1255" s="15"/>
    </row>
    <row r="1256" spans="1:20" s="122" customFormat="1" x14ac:dyDescent="0.45">
      <c r="A1256" s="63"/>
      <c r="B1256" s="64"/>
      <c r="C1256" s="149"/>
      <c r="D1256" s="150"/>
      <c r="E1256" s="150" t="s">
        <v>167</v>
      </c>
      <c r="F1256" s="33" t="s">
        <v>1030</v>
      </c>
      <c r="G1256" s="60"/>
      <c r="H1256" s="60"/>
      <c r="I1256" s="61"/>
      <c r="J1256" s="62"/>
      <c r="K1256" s="149"/>
      <c r="L1256" s="149"/>
      <c r="M1256" s="149"/>
      <c r="N1256" s="149"/>
      <c r="O1256" s="23"/>
      <c r="P1256" s="23"/>
      <c r="Q1256" s="23"/>
      <c r="R1256" s="23"/>
      <c r="T1256" s="15"/>
    </row>
    <row r="1257" spans="1:20" s="122" customFormat="1" x14ac:dyDescent="0.45">
      <c r="A1257" s="63"/>
      <c r="B1257" s="64"/>
      <c r="C1257" s="149"/>
      <c r="D1257" s="150"/>
      <c r="E1257" s="150" t="s">
        <v>224</v>
      </c>
      <c r="F1257" s="33" t="s">
        <v>1030</v>
      </c>
      <c r="G1257" s="60"/>
      <c r="H1257" s="60"/>
      <c r="I1257" s="61"/>
      <c r="J1257" s="62"/>
      <c r="K1257" s="149"/>
      <c r="L1257" s="149"/>
      <c r="M1257" s="149"/>
      <c r="N1257" s="149"/>
      <c r="O1257" s="23"/>
      <c r="P1257" s="23"/>
      <c r="Q1257" s="23"/>
      <c r="R1257" s="23"/>
      <c r="T1257" s="15"/>
    </row>
    <row r="1258" spans="1:20" ht="30" x14ac:dyDescent="0.45">
      <c r="A1258" s="16" t="s">
        <v>940</v>
      </c>
      <c r="B1258" s="17" t="s">
        <v>54</v>
      </c>
      <c r="C1258" s="18">
        <v>105</v>
      </c>
      <c r="D1258" s="19"/>
      <c r="E1258" s="19"/>
      <c r="F1258" s="20" t="s">
        <v>1031</v>
      </c>
      <c r="G1258" s="21"/>
      <c r="H1258" s="21"/>
      <c r="I1258" s="559" t="s">
        <v>218</v>
      </c>
      <c r="J1258" s="560"/>
      <c r="K1258" s="18">
        <v>105</v>
      </c>
      <c r="L1258" s="18">
        <v>106</v>
      </c>
      <c r="M1258" s="18">
        <v>106</v>
      </c>
      <c r="N1258" s="18">
        <v>100</v>
      </c>
      <c r="O1258" s="18">
        <v>106</v>
      </c>
      <c r="P1258" s="18">
        <v>106</v>
      </c>
      <c r="Q1258" s="18">
        <v>95</v>
      </c>
      <c r="R1258" s="18">
        <v>92</v>
      </c>
    </row>
    <row r="1259" spans="1:20" x14ac:dyDescent="0.45">
      <c r="A1259" s="22"/>
      <c r="B1259" s="17"/>
      <c r="C1259" s="23"/>
      <c r="D1259" s="24"/>
      <c r="E1259" s="24"/>
      <c r="F1259" s="25" t="s">
        <v>536</v>
      </c>
      <c r="G1259" s="26"/>
      <c r="H1259" s="26"/>
      <c r="I1259" s="43"/>
      <c r="J1259" s="44"/>
      <c r="K1259" s="370"/>
      <c r="L1259" s="370"/>
      <c r="M1259" s="370"/>
      <c r="N1259" s="370"/>
      <c r="O1259" s="29"/>
      <c r="P1259" s="29"/>
      <c r="Q1259" s="29"/>
      <c r="R1259" s="29"/>
    </row>
    <row r="1260" spans="1:20" x14ac:dyDescent="0.45">
      <c r="A1260" s="22"/>
      <c r="B1260" s="17"/>
      <c r="C1260" s="23"/>
      <c r="D1260" s="24"/>
      <c r="E1260" s="24" t="s">
        <v>58</v>
      </c>
      <c r="F1260" s="16" t="s">
        <v>1032</v>
      </c>
      <c r="G1260" s="30"/>
      <c r="H1260" s="30"/>
      <c r="I1260" s="34"/>
      <c r="J1260" s="35"/>
      <c r="K1260" s="23"/>
      <c r="L1260" s="23"/>
      <c r="M1260" s="23"/>
      <c r="N1260" s="23"/>
      <c r="O1260" s="23"/>
      <c r="P1260" s="23"/>
      <c r="Q1260" s="23"/>
      <c r="R1260" s="23"/>
    </row>
    <row r="1261" spans="1:20" x14ac:dyDescent="0.45">
      <c r="A1261" s="22"/>
      <c r="B1261" s="17"/>
      <c r="C1261" s="23"/>
      <c r="D1261" s="24"/>
      <c r="E1261" s="24" t="s">
        <v>60</v>
      </c>
      <c r="F1261" s="16" t="s">
        <v>1033</v>
      </c>
      <c r="G1261" s="30"/>
      <c r="H1261" s="30"/>
      <c r="I1261" s="34"/>
      <c r="J1261" s="35"/>
      <c r="K1261" s="23"/>
      <c r="L1261" s="23"/>
      <c r="M1261" s="23"/>
      <c r="N1261" s="23"/>
      <c r="O1261" s="23"/>
      <c r="P1261" s="23"/>
      <c r="Q1261" s="23"/>
      <c r="R1261" s="23"/>
    </row>
    <row r="1262" spans="1:20" x14ac:dyDescent="0.45">
      <c r="A1262" s="22"/>
      <c r="B1262" s="17"/>
      <c r="C1262" s="23"/>
      <c r="D1262" s="24"/>
      <c r="E1262" s="24" t="s">
        <v>171</v>
      </c>
      <c r="F1262" s="16" t="s">
        <v>1034</v>
      </c>
      <c r="G1262" s="30"/>
      <c r="H1262" s="30"/>
      <c r="I1262" s="34"/>
      <c r="J1262" s="35"/>
      <c r="K1262" s="23"/>
      <c r="L1262" s="23"/>
      <c r="M1262" s="23"/>
      <c r="N1262" s="23"/>
      <c r="O1262" s="23"/>
      <c r="P1262" s="23"/>
      <c r="Q1262" s="23"/>
      <c r="R1262" s="23"/>
    </row>
    <row r="1263" spans="1:20" x14ac:dyDescent="0.45">
      <c r="A1263" s="22"/>
      <c r="B1263" s="17"/>
      <c r="C1263" s="23"/>
      <c r="D1263" s="24"/>
      <c r="E1263" s="24" t="s">
        <v>357</v>
      </c>
      <c r="F1263" s="16" t="s">
        <v>1035</v>
      </c>
      <c r="G1263" s="30"/>
      <c r="H1263" s="30"/>
      <c r="I1263" s="34"/>
      <c r="J1263" s="35"/>
      <c r="K1263" s="23"/>
      <c r="L1263" s="23"/>
      <c r="M1263" s="23"/>
      <c r="N1263" s="23"/>
      <c r="O1263" s="23"/>
      <c r="P1263" s="23"/>
      <c r="Q1263" s="23"/>
      <c r="R1263" s="23"/>
    </row>
    <row r="1264" spans="1:20" ht="26.4" x14ac:dyDescent="0.45">
      <c r="A1264" s="7" t="s">
        <v>1036</v>
      </c>
      <c r="B1264" s="8"/>
      <c r="C1264" s="9"/>
      <c r="D1264" s="10"/>
      <c r="E1264" s="10"/>
      <c r="F1264" s="11"/>
      <c r="G1264" s="12"/>
      <c r="H1264" s="12"/>
      <c r="I1264" s="45"/>
      <c r="J1264" s="46"/>
      <c r="K1264" s="9"/>
      <c r="L1264" s="9"/>
      <c r="M1264" s="9"/>
      <c r="N1264" s="9"/>
      <c r="O1264" s="9"/>
      <c r="P1264" s="9"/>
      <c r="Q1264" s="9"/>
      <c r="R1264" s="9"/>
    </row>
    <row r="1265" spans="1:18" x14ac:dyDescent="0.45">
      <c r="A1265" s="22"/>
      <c r="B1265" s="17"/>
      <c r="C1265" s="47"/>
      <c r="D1265" s="48"/>
      <c r="E1265" s="48"/>
      <c r="F1265" s="49" t="s">
        <v>1037</v>
      </c>
      <c r="G1265" s="50"/>
      <c r="H1265" s="50"/>
      <c r="I1265" s="557" t="s">
        <v>1038</v>
      </c>
      <c r="J1265" s="558"/>
      <c r="K1265" s="47"/>
      <c r="L1265" s="47"/>
      <c r="M1265" s="47"/>
      <c r="N1265" s="47"/>
      <c r="O1265" s="47"/>
      <c r="P1265" s="47"/>
      <c r="Q1265" s="47"/>
      <c r="R1265" s="47"/>
    </row>
    <row r="1266" spans="1:18" ht="30" x14ac:dyDescent="0.45">
      <c r="A1266" s="22"/>
      <c r="B1266" s="17" t="s">
        <v>216</v>
      </c>
      <c r="C1266" s="18">
        <v>106</v>
      </c>
      <c r="D1266" s="19"/>
      <c r="E1266" s="19"/>
      <c r="F1266" s="20" t="s">
        <v>2176</v>
      </c>
      <c r="G1266" s="21"/>
      <c r="H1266" s="21"/>
      <c r="I1266" s="559" t="s">
        <v>1038</v>
      </c>
      <c r="J1266" s="560"/>
      <c r="K1266" s="18">
        <v>106</v>
      </c>
      <c r="L1266" s="18">
        <v>107</v>
      </c>
      <c r="M1266" s="18">
        <v>107</v>
      </c>
      <c r="N1266" s="18">
        <v>101</v>
      </c>
      <c r="O1266" s="18">
        <v>107</v>
      </c>
      <c r="P1266" s="18">
        <v>108</v>
      </c>
      <c r="Q1266" s="18">
        <v>96</v>
      </c>
      <c r="R1266" s="18" t="s">
        <v>3</v>
      </c>
    </row>
    <row r="1267" spans="1:18" x14ac:dyDescent="0.45">
      <c r="A1267" s="22"/>
      <c r="B1267" s="17"/>
      <c r="C1267" s="23"/>
      <c r="D1267" s="24"/>
      <c r="E1267" s="24"/>
      <c r="F1267" s="29" t="s">
        <v>625</v>
      </c>
      <c r="G1267" s="56"/>
      <c r="H1267" s="56"/>
      <c r="I1267" s="43"/>
      <c r="J1267" s="44"/>
      <c r="K1267" s="370"/>
      <c r="L1267" s="370"/>
      <c r="M1267" s="370"/>
      <c r="N1267" s="370"/>
      <c r="O1267" s="29"/>
      <c r="P1267" s="29"/>
      <c r="Q1267" s="29"/>
      <c r="R1267" s="29"/>
    </row>
    <row r="1268" spans="1:18" x14ac:dyDescent="0.45">
      <c r="A1268" s="22"/>
      <c r="B1268" s="17"/>
      <c r="C1268" s="23"/>
      <c r="D1268" s="24"/>
      <c r="E1268" s="24" t="s">
        <v>58</v>
      </c>
      <c r="F1268" s="16" t="s">
        <v>1039</v>
      </c>
      <c r="G1268" s="30"/>
      <c r="H1268" s="30"/>
      <c r="I1268" s="538"/>
      <c r="J1268" s="539"/>
      <c r="K1268" s="23"/>
      <c r="L1268" s="23"/>
      <c r="M1268" s="23"/>
      <c r="N1268" s="23"/>
      <c r="O1268" s="23"/>
      <c r="P1268" s="23"/>
      <c r="Q1268" s="23"/>
      <c r="R1268" s="23"/>
    </row>
    <row r="1269" spans="1:18" x14ac:dyDescent="0.45">
      <c r="A1269" s="22"/>
      <c r="B1269" s="17"/>
      <c r="C1269" s="23"/>
      <c r="D1269" s="24"/>
      <c r="E1269" s="24" t="s">
        <v>194</v>
      </c>
      <c r="F1269" s="16" t="s">
        <v>1040</v>
      </c>
      <c r="G1269" s="30"/>
      <c r="H1269" s="30"/>
      <c r="I1269" s="538"/>
      <c r="J1269" s="539"/>
      <c r="K1269" s="23"/>
      <c r="L1269" s="23"/>
      <c r="M1269" s="23"/>
      <c r="N1269" s="23"/>
      <c r="O1269" s="23"/>
      <c r="P1269" s="23"/>
      <c r="Q1269" s="23"/>
      <c r="R1269" s="23"/>
    </row>
    <row r="1270" spans="1:18" x14ac:dyDescent="0.45">
      <c r="A1270" s="22"/>
      <c r="B1270" s="17"/>
      <c r="C1270" s="23"/>
      <c r="D1270" s="24"/>
      <c r="E1270" s="24" t="s">
        <v>72</v>
      </c>
      <c r="F1270" s="16" t="s">
        <v>1041</v>
      </c>
      <c r="G1270" s="30"/>
      <c r="H1270" s="30"/>
      <c r="I1270" s="538"/>
      <c r="J1270" s="539"/>
      <c r="K1270" s="23"/>
      <c r="L1270" s="23"/>
      <c r="M1270" s="23"/>
      <c r="N1270" s="23"/>
      <c r="O1270" s="23"/>
      <c r="P1270" s="23"/>
      <c r="Q1270" s="23"/>
      <c r="R1270" s="23"/>
    </row>
    <row r="1271" spans="1:18" ht="30" x14ac:dyDescent="0.45">
      <c r="A1271" s="22"/>
      <c r="B1271" s="17"/>
      <c r="C1271" s="23"/>
      <c r="D1271" s="24"/>
      <c r="E1271" s="24" t="s">
        <v>74</v>
      </c>
      <c r="F1271" s="16" t="s">
        <v>1042</v>
      </c>
      <c r="G1271" s="30"/>
      <c r="H1271" s="30"/>
      <c r="I1271" s="538"/>
      <c r="J1271" s="539"/>
      <c r="K1271" s="23"/>
      <c r="L1271" s="23"/>
      <c r="M1271" s="23"/>
      <c r="N1271" s="23"/>
      <c r="O1271" s="23"/>
      <c r="P1271" s="23"/>
      <c r="Q1271" s="23"/>
      <c r="R1271" s="23"/>
    </row>
    <row r="1272" spans="1:18" x14ac:dyDescent="0.45">
      <c r="A1272" s="22"/>
      <c r="B1272" s="17"/>
      <c r="C1272" s="23"/>
      <c r="D1272" s="24"/>
      <c r="E1272" s="24" t="s">
        <v>76</v>
      </c>
      <c r="F1272" s="16" t="s">
        <v>1043</v>
      </c>
      <c r="G1272" s="30"/>
      <c r="H1272" s="30"/>
      <c r="I1272" s="538"/>
      <c r="J1272" s="539"/>
      <c r="K1272" s="23"/>
      <c r="L1272" s="23"/>
      <c r="M1272" s="23"/>
      <c r="N1272" s="23"/>
      <c r="O1272" s="23"/>
      <c r="P1272" s="23"/>
      <c r="Q1272" s="23"/>
      <c r="R1272" s="23"/>
    </row>
    <row r="1273" spans="1:18" x14ac:dyDescent="0.45">
      <c r="A1273" s="22"/>
      <c r="B1273" s="17"/>
      <c r="C1273" s="23"/>
      <c r="D1273" s="24"/>
      <c r="E1273" s="24" t="s">
        <v>78</v>
      </c>
      <c r="F1273" s="16" t="s">
        <v>1044</v>
      </c>
      <c r="G1273" s="30"/>
      <c r="H1273" s="30"/>
      <c r="I1273" s="538"/>
      <c r="J1273" s="539"/>
      <c r="K1273" s="23"/>
      <c r="L1273" s="23"/>
      <c r="M1273" s="23"/>
      <c r="N1273" s="23"/>
      <c r="O1273" s="23"/>
      <c r="P1273" s="23"/>
      <c r="Q1273" s="23"/>
      <c r="R1273" s="23"/>
    </row>
    <row r="1274" spans="1:18" x14ac:dyDescent="0.45">
      <c r="A1274" s="22"/>
      <c r="B1274" s="17"/>
      <c r="C1274" s="23"/>
      <c r="D1274" s="24"/>
      <c r="E1274" s="24" t="s">
        <v>80</v>
      </c>
      <c r="F1274" s="16" t="s">
        <v>1045</v>
      </c>
      <c r="G1274" s="30"/>
      <c r="H1274" s="30"/>
      <c r="I1274" s="538"/>
      <c r="J1274" s="539"/>
      <c r="K1274" s="23"/>
      <c r="L1274" s="23"/>
      <c r="M1274" s="23"/>
      <c r="N1274" s="23"/>
      <c r="O1274" s="23"/>
      <c r="P1274" s="23"/>
      <c r="Q1274" s="23"/>
      <c r="R1274" s="23"/>
    </row>
    <row r="1275" spans="1:18" x14ac:dyDescent="0.45">
      <c r="A1275" s="22"/>
      <c r="B1275" s="17"/>
      <c r="C1275" s="23"/>
      <c r="D1275" s="24"/>
      <c r="E1275" s="24" t="s">
        <v>82</v>
      </c>
      <c r="F1275" s="16" t="s">
        <v>1046</v>
      </c>
      <c r="G1275" s="30"/>
      <c r="H1275" s="30"/>
      <c r="I1275" s="538"/>
      <c r="J1275" s="539"/>
      <c r="K1275" s="23"/>
      <c r="L1275" s="23"/>
      <c r="M1275" s="23"/>
      <c r="N1275" s="23"/>
      <c r="O1275" s="23"/>
      <c r="P1275" s="23"/>
      <c r="Q1275" s="23"/>
      <c r="R1275" s="23"/>
    </row>
    <row r="1276" spans="1:18" x14ac:dyDescent="0.45">
      <c r="A1276" s="22"/>
      <c r="B1276" s="17"/>
      <c r="C1276" s="23"/>
      <c r="D1276" s="24"/>
      <c r="E1276" s="24" t="s">
        <v>84</v>
      </c>
      <c r="F1276" s="16" t="s">
        <v>1047</v>
      </c>
      <c r="G1276" s="30"/>
      <c r="H1276" s="30"/>
      <c r="I1276" s="538"/>
      <c r="J1276" s="539"/>
      <c r="K1276" s="23"/>
      <c r="L1276" s="23"/>
      <c r="M1276" s="23"/>
      <c r="N1276" s="23"/>
      <c r="O1276" s="23"/>
      <c r="P1276" s="23"/>
      <c r="Q1276" s="23"/>
      <c r="R1276" s="23"/>
    </row>
    <row r="1277" spans="1:18" x14ac:dyDescent="0.45">
      <c r="A1277" s="22"/>
      <c r="B1277" s="17"/>
      <c r="C1277" s="23"/>
      <c r="D1277" s="24"/>
      <c r="E1277" s="24" t="s">
        <v>86</v>
      </c>
      <c r="F1277" s="16" t="s">
        <v>1048</v>
      </c>
      <c r="G1277" s="30"/>
      <c r="H1277" s="30" t="s">
        <v>43</v>
      </c>
      <c r="I1277" s="538"/>
      <c r="J1277" s="539"/>
      <c r="K1277" s="23"/>
      <c r="L1277" s="23"/>
      <c r="M1277" s="23"/>
      <c r="N1277" s="23"/>
      <c r="O1277" s="23"/>
      <c r="P1277" s="23"/>
      <c r="Q1277" s="23"/>
      <c r="R1277" s="23"/>
    </row>
    <row r="1278" spans="1:18" x14ac:dyDescent="0.45">
      <c r="A1278" s="22" t="s">
        <v>164</v>
      </c>
      <c r="B1278" s="17" t="s">
        <v>54</v>
      </c>
      <c r="C1278" s="18">
        <v>107</v>
      </c>
      <c r="D1278" s="19"/>
      <c r="E1278" s="19"/>
      <c r="F1278" s="20" t="s">
        <v>1049</v>
      </c>
      <c r="G1278" s="21"/>
      <c r="H1278" s="21"/>
      <c r="I1278" s="559" t="s">
        <v>1050</v>
      </c>
      <c r="J1278" s="560"/>
      <c r="K1278" s="18">
        <v>107</v>
      </c>
      <c r="L1278" s="18">
        <v>108</v>
      </c>
      <c r="M1278" s="18">
        <v>108</v>
      </c>
      <c r="N1278" s="18">
        <v>102</v>
      </c>
      <c r="O1278" s="18">
        <v>108</v>
      </c>
      <c r="P1278" s="18">
        <v>109</v>
      </c>
      <c r="Q1278" s="18">
        <v>97</v>
      </c>
      <c r="R1278" s="18">
        <v>90</v>
      </c>
    </row>
    <row r="1279" spans="1:18" x14ac:dyDescent="0.45">
      <c r="A1279" s="22"/>
      <c r="B1279" s="17"/>
      <c r="C1279" s="23"/>
      <c r="D1279" s="24"/>
      <c r="E1279" s="24"/>
      <c r="F1279" s="25" t="s">
        <v>57</v>
      </c>
      <c r="G1279" s="26"/>
      <c r="H1279" s="26"/>
      <c r="I1279" s="43"/>
      <c r="J1279" s="44"/>
      <c r="K1279" s="370"/>
      <c r="L1279" s="370"/>
      <c r="M1279" s="370"/>
      <c r="N1279" s="370"/>
      <c r="O1279" s="29"/>
      <c r="P1279" s="29"/>
      <c r="Q1279" s="29"/>
      <c r="R1279" s="29"/>
    </row>
    <row r="1280" spans="1:18" x14ac:dyDescent="0.45">
      <c r="A1280" s="22"/>
      <c r="B1280" s="17"/>
      <c r="C1280" s="23"/>
      <c r="D1280" s="24"/>
      <c r="E1280" s="24" t="s">
        <v>58</v>
      </c>
      <c r="F1280" s="16" t="s">
        <v>1051</v>
      </c>
      <c r="G1280" s="30"/>
      <c r="H1280" s="30"/>
      <c r="I1280" s="34"/>
      <c r="J1280" s="35"/>
      <c r="K1280" s="23"/>
      <c r="L1280" s="23"/>
      <c r="M1280" s="23"/>
      <c r="N1280" s="23"/>
      <c r="O1280" s="23"/>
      <c r="P1280" s="23"/>
      <c r="Q1280" s="23"/>
      <c r="R1280" s="23"/>
    </row>
    <row r="1281" spans="1:18" x14ac:dyDescent="0.45">
      <c r="A1281" s="22"/>
      <c r="B1281" s="17"/>
      <c r="C1281" s="23"/>
      <c r="D1281" s="24"/>
      <c r="E1281" s="24" t="s">
        <v>60</v>
      </c>
      <c r="F1281" s="16" t="s">
        <v>2177</v>
      </c>
      <c r="G1281" s="30"/>
      <c r="H1281" s="30"/>
      <c r="I1281" s="34"/>
      <c r="J1281" s="35"/>
      <c r="K1281" s="23"/>
      <c r="L1281" s="23"/>
      <c r="M1281" s="23"/>
      <c r="N1281" s="23"/>
      <c r="O1281" s="23"/>
      <c r="P1281" s="23"/>
      <c r="Q1281" s="23"/>
      <c r="R1281" s="23"/>
    </row>
    <row r="1282" spans="1:18" x14ac:dyDescent="0.45">
      <c r="A1282" s="22"/>
      <c r="B1282" s="17"/>
      <c r="C1282" s="23"/>
      <c r="D1282" s="24"/>
      <c r="E1282" s="24" t="s">
        <v>72</v>
      </c>
      <c r="F1282" s="16" t="s">
        <v>2178</v>
      </c>
      <c r="G1282" s="30"/>
      <c r="H1282" s="30"/>
      <c r="I1282" s="34"/>
      <c r="J1282" s="35"/>
      <c r="K1282" s="23"/>
      <c r="L1282" s="23"/>
      <c r="M1282" s="23"/>
      <c r="N1282" s="23"/>
      <c r="O1282" s="23"/>
      <c r="P1282" s="23"/>
      <c r="Q1282" s="23"/>
      <c r="R1282" s="23"/>
    </row>
    <row r="1283" spans="1:18" x14ac:dyDescent="0.45">
      <c r="A1283" s="22"/>
      <c r="B1283" s="17"/>
      <c r="C1283" s="23"/>
      <c r="D1283" s="24"/>
      <c r="E1283" s="24" t="s">
        <v>74</v>
      </c>
      <c r="F1283" s="16" t="s">
        <v>1052</v>
      </c>
      <c r="G1283" s="30"/>
      <c r="H1283" s="30"/>
      <c r="I1283" s="34"/>
      <c r="J1283" s="35"/>
      <c r="K1283" s="23"/>
      <c r="L1283" s="23"/>
      <c r="M1283" s="23"/>
      <c r="N1283" s="23"/>
      <c r="O1283" s="23"/>
      <c r="P1283" s="23"/>
      <c r="Q1283" s="23"/>
      <c r="R1283" s="23"/>
    </row>
    <row r="1284" spans="1:18" x14ac:dyDescent="0.45">
      <c r="A1284" s="22"/>
      <c r="B1284" s="17"/>
      <c r="C1284" s="23"/>
      <c r="D1284" s="24"/>
      <c r="E1284" s="24" t="s">
        <v>76</v>
      </c>
      <c r="F1284" s="16" t="s">
        <v>1053</v>
      </c>
      <c r="G1284" s="30"/>
      <c r="H1284" s="30"/>
      <c r="I1284" s="34"/>
      <c r="J1284" s="35"/>
      <c r="K1284" s="23"/>
      <c r="L1284" s="23"/>
      <c r="M1284" s="23"/>
      <c r="N1284" s="23"/>
      <c r="O1284" s="23"/>
      <c r="P1284" s="23"/>
      <c r="Q1284" s="23"/>
      <c r="R1284" s="23"/>
    </row>
    <row r="1285" spans="1:18" x14ac:dyDescent="0.45">
      <c r="A1285" s="22"/>
      <c r="B1285" s="17"/>
      <c r="C1285" s="23"/>
      <c r="D1285" s="24"/>
      <c r="E1285" s="24" t="s">
        <v>78</v>
      </c>
      <c r="F1285" s="6" t="s">
        <v>1054</v>
      </c>
      <c r="G1285" s="30"/>
      <c r="H1285" s="30"/>
      <c r="I1285" s="34"/>
      <c r="J1285" s="35"/>
      <c r="K1285" s="23"/>
      <c r="L1285" s="23"/>
      <c r="M1285" s="23"/>
      <c r="N1285" s="23"/>
      <c r="O1285" s="23"/>
      <c r="P1285" s="23"/>
      <c r="Q1285" s="23"/>
      <c r="R1285" s="23"/>
    </row>
    <row r="1286" spans="1:18" x14ac:dyDescent="0.45">
      <c r="A1286" s="22"/>
      <c r="B1286" s="17"/>
      <c r="C1286" s="23"/>
      <c r="D1286" s="24"/>
      <c r="E1286" s="24" t="s">
        <v>80</v>
      </c>
      <c r="F1286" s="16" t="s">
        <v>1055</v>
      </c>
      <c r="G1286" s="30"/>
      <c r="H1286" s="30"/>
      <c r="I1286" s="34"/>
      <c r="J1286" s="35"/>
      <c r="K1286" s="23"/>
      <c r="L1286" s="23"/>
      <c r="M1286" s="23"/>
      <c r="N1286" s="23"/>
      <c r="O1286" s="23"/>
      <c r="P1286" s="23"/>
      <c r="Q1286" s="23"/>
      <c r="R1286" s="23"/>
    </row>
    <row r="1287" spans="1:18" x14ac:dyDescent="0.45">
      <c r="A1287" s="22"/>
      <c r="B1287" s="17"/>
      <c r="C1287" s="23"/>
      <c r="D1287" s="24"/>
      <c r="E1287" s="24" t="s">
        <v>82</v>
      </c>
      <c r="F1287" s="16" t="s">
        <v>1056</v>
      </c>
      <c r="G1287" s="30"/>
      <c r="H1287" s="30"/>
      <c r="I1287" s="34"/>
      <c r="J1287" s="35"/>
      <c r="K1287" s="23"/>
      <c r="L1287" s="23"/>
      <c r="M1287" s="23"/>
      <c r="N1287" s="23"/>
      <c r="O1287" s="23"/>
      <c r="P1287" s="23"/>
      <c r="Q1287" s="23"/>
      <c r="R1287" s="23"/>
    </row>
    <row r="1288" spans="1:18" x14ac:dyDescent="0.45">
      <c r="A1288" s="22" t="s">
        <v>164</v>
      </c>
      <c r="B1288" s="17" t="s">
        <v>54</v>
      </c>
      <c r="C1288" s="18">
        <v>108</v>
      </c>
      <c r="D1288" s="19"/>
      <c r="E1288" s="19"/>
      <c r="F1288" s="20" t="s">
        <v>1057</v>
      </c>
      <c r="G1288" s="21"/>
      <c r="H1288" s="21"/>
      <c r="I1288" s="559" t="s">
        <v>1050</v>
      </c>
      <c r="J1288" s="560"/>
      <c r="K1288" s="18">
        <v>108</v>
      </c>
      <c r="L1288" s="18">
        <v>109</v>
      </c>
      <c r="M1288" s="18">
        <v>109</v>
      </c>
      <c r="N1288" s="18">
        <v>103</v>
      </c>
      <c r="O1288" s="18">
        <v>109</v>
      </c>
      <c r="P1288" s="18">
        <v>110</v>
      </c>
      <c r="Q1288" s="18">
        <v>98</v>
      </c>
      <c r="R1288" s="18">
        <v>91</v>
      </c>
    </row>
    <row r="1289" spans="1:18" x14ac:dyDescent="0.45">
      <c r="A1289" s="22"/>
      <c r="B1289" s="17"/>
      <c r="C1289" s="23"/>
      <c r="D1289" s="24"/>
      <c r="E1289" s="24"/>
      <c r="F1289" s="25" t="s">
        <v>57</v>
      </c>
      <c r="G1289" s="36"/>
      <c r="H1289" s="36"/>
      <c r="I1289" s="43"/>
      <c r="J1289" s="44"/>
      <c r="K1289" s="370"/>
      <c r="L1289" s="370"/>
      <c r="M1289" s="370"/>
      <c r="N1289" s="370"/>
      <c r="O1289" s="29"/>
      <c r="P1289" s="29"/>
      <c r="Q1289" s="29"/>
      <c r="R1289" s="29"/>
    </row>
    <row r="1290" spans="1:18" ht="30" x14ac:dyDescent="0.45">
      <c r="A1290" s="22"/>
      <c r="B1290" s="17"/>
      <c r="C1290" s="23"/>
      <c r="D1290" s="24"/>
      <c r="E1290" s="24"/>
      <c r="F1290" s="25" t="s">
        <v>1058</v>
      </c>
      <c r="G1290" s="36"/>
      <c r="H1290" s="36"/>
      <c r="I1290" s="43"/>
      <c r="J1290" s="44"/>
      <c r="K1290" s="370"/>
      <c r="L1290" s="370"/>
      <c r="M1290" s="370"/>
      <c r="N1290" s="370"/>
      <c r="O1290" s="29"/>
      <c r="P1290" s="29"/>
      <c r="Q1290" s="29"/>
      <c r="R1290" s="29"/>
    </row>
    <row r="1291" spans="1:18" x14ac:dyDescent="0.45">
      <c r="A1291" s="22"/>
      <c r="B1291" s="17"/>
      <c r="C1291" s="23"/>
      <c r="D1291" s="24"/>
      <c r="E1291" s="24" t="s">
        <v>58</v>
      </c>
      <c r="F1291" s="16" t="s">
        <v>1059</v>
      </c>
      <c r="G1291" s="30"/>
      <c r="H1291" s="30"/>
      <c r="I1291" s="34"/>
      <c r="J1291" s="35"/>
      <c r="K1291" s="23"/>
      <c r="L1291" s="23"/>
      <c r="M1291" s="23"/>
      <c r="N1291" s="23"/>
      <c r="O1291" s="23"/>
      <c r="P1291" s="23"/>
      <c r="Q1291" s="23"/>
      <c r="R1291" s="23"/>
    </row>
    <row r="1292" spans="1:18" x14ac:dyDescent="0.45">
      <c r="A1292" s="22"/>
      <c r="B1292" s="17"/>
      <c r="C1292" s="23"/>
      <c r="D1292" s="24"/>
      <c r="E1292" s="24" t="s">
        <v>60</v>
      </c>
      <c r="F1292" s="16" t="s">
        <v>1060</v>
      </c>
      <c r="G1292" s="30"/>
      <c r="H1292" s="30"/>
      <c r="I1292" s="34"/>
      <c r="J1292" s="35"/>
      <c r="K1292" s="23"/>
      <c r="L1292" s="23"/>
      <c r="M1292" s="23"/>
      <c r="N1292" s="23"/>
      <c r="O1292" s="23"/>
      <c r="P1292" s="23"/>
      <c r="Q1292" s="23"/>
      <c r="R1292" s="23"/>
    </row>
    <row r="1293" spans="1:18" x14ac:dyDescent="0.45">
      <c r="A1293" s="22"/>
      <c r="B1293" s="17"/>
      <c r="C1293" s="23"/>
      <c r="D1293" s="24"/>
      <c r="E1293" s="24" t="s">
        <v>171</v>
      </c>
      <c r="F1293" s="16" t="s">
        <v>1061</v>
      </c>
      <c r="G1293" s="30"/>
      <c r="H1293" s="30"/>
      <c r="I1293" s="34"/>
      <c r="J1293" s="35"/>
      <c r="K1293" s="23"/>
      <c r="L1293" s="23"/>
      <c r="M1293" s="23"/>
      <c r="N1293" s="23"/>
      <c r="O1293" s="23"/>
      <c r="P1293" s="23"/>
      <c r="Q1293" s="23"/>
      <c r="R1293" s="23"/>
    </row>
    <row r="1294" spans="1:18" x14ac:dyDescent="0.45">
      <c r="A1294" s="22"/>
      <c r="B1294" s="17"/>
      <c r="C1294" s="23"/>
      <c r="D1294" s="24"/>
      <c r="E1294" s="24" t="s">
        <v>357</v>
      </c>
      <c r="F1294" s="16" t="s">
        <v>1062</v>
      </c>
      <c r="G1294" s="30"/>
      <c r="H1294" s="30"/>
      <c r="I1294" s="34"/>
      <c r="J1294" s="35"/>
      <c r="K1294" s="23"/>
      <c r="L1294" s="23"/>
      <c r="M1294" s="23"/>
      <c r="N1294" s="23"/>
      <c r="O1294" s="23"/>
      <c r="P1294" s="23"/>
      <c r="Q1294" s="23"/>
      <c r="R1294" s="23"/>
    </row>
    <row r="1295" spans="1:18" x14ac:dyDescent="0.45">
      <c r="A1295" s="16"/>
      <c r="B1295" s="17"/>
      <c r="C1295" s="23"/>
      <c r="D1295" s="24"/>
      <c r="E1295" s="24" t="s">
        <v>359</v>
      </c>
      <c r="F1295" s="16" t="s">
        <v>1063</v>
      </c>
      <c r="G1295" s="30"/>
      <c r="H1295" s="30"/>
      <c r="I1295" s="34"/>
      <c r="J1295" s="35"/>
      <c r="K1295" s="23"/>
      <c r="L1295" s="23"/>
      <c r="M1295" s="23"/>
      <c r="N1295" s="23"/>
      <c r="O1295" s="23"/>
      <c r="P1295" s="23"/>
      <c r="Q1295" s="23"/>
      <c r="R1295" s="23"/>
    </row>
    <row r="1296" spans="1:18" x14ac:dyDescent="0.45">
      <c r="A1296" s="16" t="s">
        <v>164</v>
      </c>
      <c r="B1296" s="17" t="s">
        <v>54</v>
      </c>
      <c r="C1296" s="18">
        <v>109</v>
      </c>
      <c r="D1296" s="19"/>
      <c r="E1296" s="19"/>
      <c r="F1296" s="20" t="s">
        <v>2179</v>
      </c>
      <c r="G1296" s="21"/>
      <c r="H1296" s="21"/>
      <c r="I1296" s="559" t="s">
        <v>1050</v>
      </c>
      <c r="J1296" s="560"/>
      <c r="K1296" s="18">
        <v>109</v>
      </c>
      <c r="L1296" s="18">
        <v>110</v>
      </c>
      <c r="M1296" s="18">
        <v>110</v>
      </c>
      <c r="N1296" s="18">
        <v>104</v>
      </c>
      <c r="O1296" s="18">
        <v>110</v>
      </c>
      <c r="P1296" s="18">
        <v>111</v>
      </c>
      <c r="Q1296" s="18">
        <v>99</v>
      </c>
      <c r="R1296" s="18">
        <v>89</v>
      </c>
    </row>
    <row r="1297" spans="1:18" x14ac:dyDescent="0.45">
      <c r="A1297" s="22"/>
      <c r="B1297" s="17"/>
      <c r="C1297" s="23"/>
      <c r="D1297" s="24"/>
      <c r="E1297" s="24"/>
      <c r="F1297" s="25" t="s">
        <v>536</v>
      </c>
      <c r="G1297" s="26"/>
      <c r="H1297" s="26"/>
      <c r="I1297" s="43"/>
      <c r="J1297" s="44"/>
      <c r="K1297" s="370"/>
      <c r="L1297" s="370"/>
      <c r="M1297" s="370"/>
      <c r="N1297" s="370"/>
      <c r="O1297" s="29"/>
      <c r="P1297" s="29"/>
      <c r="Q1297" s="29"/>
      <c r="R1297" s="29"/>
    </row>
    <row r="1298" spans="1:18" x14ac:dyDescent="0.45">
      <c r="A1298" s="22"/>
      <c r="B1298" s="17"/>
      <c r="C1298" s="23"/>
      <c r="D1298" s="24"/>
      <c r="E1298" s="24" t="s">
        <v>58</v>
      </c>
      <c r="F1298" s="16" t="s">
        <v>755</v>
      </c>
      <c r="G1298" s="30"/>
      <c r="H1298" s="30"/>
      <c r="I1298" s="34"/>
      <c r="J1298" s="35"/>
      <c r="K1298" s="23"/>
      <c r="L1298" s="23"/>
      <c r="M1298" s="23"/>
      <c r="N1298" s="23"/>
      <c r="O1298" s="23"/>
      <c r="P1298" s="23"/>
      <c r="Q1298" s="23"/>
      <c r="R1298" s="23"/>
    </row>
    <row r="1299" spans="1:18" x14ac:dyDescent="0.45">
      <c r="A1299" s="22"/>
      <c r="B1299" s="17"/>
      <c r="C1299" s="23"/>
      <c r="D1299" s="24"/>
      <c r="E1299" s="24" t="s">
        <v>60</v>
      </c>
      <c r="F1299" s="16" t="s">
        <v>756</v>
      </c>
      <c r="G1299" s="30"/>
      <c r="H1299" s="30"/>
      <c r="I1299" s="34"/>
      <c r="J1299" s="35"/>
      <c r="K1299" s="23"/>
      <c r="L1299" s="23"/>
      <c r="M1299" s="23"/>
      <c r="N1299" s="23"/>
      <c r="O1299" s="23"/>
      <c r="P1299" s="23"/>
      <c r="Q1299" s="23"/>
      <c r="R1299" s="23"/>
    </row>
    <row r="1300" spans="1:18" collapsed="1" x14ac:dyDescent="0.45"/>
  </sheetData>
  <autoFilter ref="A2:J1299" xr:uid="{76D3EFAD-725E-4C2D-9332-3E19780A21BC}">
    <filterColumn colId="3" showButton="0"/>
    <filterColumn colId="8" showButton="0"/>
  </autoFilter>
  <mergeCells count="163">
    <mergeCell ref="F2:F3"/>
    <mergeCell ref="G2:G3"/>
    <mergeCell ref="H2:H3"/>
    <mergeCell ref="I2:J2"/>
    <mergeCell ref="A2:A3"/>
    <mergeCell ref="B2:B3"/>
    <mergeCell ref="C2:C3"/>
    <mergeCell ref="D2:E3"/>
    <mergeCell ref="R2:R3"/>
    <mergeCell ref="I5:J5"/>
    <mergeCell ref="I9:J9"/>
    <mergeCell ref="K2:K3"/>
    <mergeCell ref="L2:L3"/>
    <mergeCell ref="M2:M3"/>
    <mergeCell ref="N2:N3"/>
    <mergeCell ref="I12:J12"/>
    <mergeCell ref="I15:J15"/>
    <mergeCell ref="I65:J65"/>
    <mergeCell ref="I85:J85"/>
    <mergeCell ref="I96:J96"/>
    <mergeCell ref="I98:J98"/>
    <mergeCell ref="O2:O3"/>
    <mergeCell ref="P2:P3"/>
    <mergeCell ref="Q2:Q3"/>
    <mergeCell ref="I105:J105"/>
    <mergeCell ref="I106:J106"/>
    <mergeCell ref="I107:J107"/>
    <mergeCell ref="I108:J108"/>
    <mergeCell ref="I109:J109"/>
    <mergeCell ref="I110:J110"/>
    <mergeCell ref="I99:J99"/>
    <mergeCell ref="I100:J100"/>
    <mergeCell ref="I101:J101"/>
    <mergeCell ref="I102:J102"/>
    <mergeCell ref="I103:J103"/>
    <mergeCell ref="I104:J104"/>
    <mergeCell ref="I117:J117"/>
    <mergeCell ref="I118:J118"/>
    <mergeCell ref="I128:J128"/>
    <mergeCell ref="I140:J140"/>
    <mergeCell ref="I144:J144"/>
    <mergeCell ref="I149:J149"/>
    <mergeCell ref="I111:J111"/>
    <mergeCell ref="I112:J112"/>
    <mergeCell ref="I113:J113"/>
    <mergeCell ref="I114:J114"/>
    <mergeCell ref="I115:J115"/>
    <mergeCell ref="I116:J116"/>
    <mergeCell ref="I159:J159"/>
    <mergeCell ref="I160:J160"/>
    <mergeCell ref="I161:J161"/>
    <mergeCell ref="I162:J162"/>
    <mergeCell ref="I163:J163"/>
    <mergeCell ref="I165:J165"/>
    <mergeCell ref="I152:J152"/>
    <mergeCell ref="I154:J154"/>
    <mergeCell ref="I155:J155"/>
    <mergeCell ref="I156:J156"/>
    <mergeCell ref="I157:J157"/>
    <mergeCell ref="I158:J158"/>
    <mergeCell ref="I260:J260"/>
    <mergeCell ref="I269:J269"/>
    <mergeCell ref="I278:J278"/>
    <mergeCell ref="I173:J173"/>
    <mergeCell ref="I185:J185"/>
    <mergeCell ref="I197:J197"/>
    <mergeCell ref="I212:J212"/>
    <mergeCell ref="I227:J227"/>
    <mergeCell ref="I241:J241"/>
    <mergeCell ref="I333:J333"/>
    <mergeCell ref="I356:J356"/>
    <mergeCell ref="I368:J368"/>
    <mergeCell ref="I388:J388"/>
    <mergeCell ref="I393:J393"/>
    <mergeCell ref="I409:J409"/>
    <mergeCell ref="I284:J284"/>
    <mergeCell ref="I297:J297"/>
    <mergeCell ref="I307:J307"/>
    <mergeCell ref="I316:J316"/>
    <mergeCell ref="I321:J321"/>
    <mergeCell ref="I326:J326"/>
    <mergeCell ref="I467:J467"/>
    <mergeCell ref="I472:J472"/>
    <mergeCell ref="I474:J474"/>
    <mergeCell ref="I414:J414"/>
    <mergeCell ref="I425:J425"/>
    <mergeCell ref="I430:J430"/>
    <mergeCell ref="I440:J440"/>
    <mergeCell ref="I458:J458"/>
    <mergeCell ref="I511:J511"/>
    <mergeCell ref="I521:J521"/>
    <mergeCell ref="I527:J527"/>
    <mergeCell ref="I534:J534"/>
    <mergeCell ref="I543:J543"/>
    <mergeCell ref="I475:J475"/>
    <mergeCell ref="I476:J476"/>
    <mergeCell ref="I481:J481"/>
    <mergeCell ref="I489:J489"/>
    <mergeCell ref="I497:J497"/>
    <mergeCell ref="I500:J500"/>
    <mergeCell ref="I570:J570"/>
    <mergeCell ref="I583:J583"/>
    <mergeCell ref="I586:J586"/>
    <mergeCell ref="I599:J599"/>
    <mergeCell ref="I547:J547"/>
    <mergeCell ref="I552:J552"/>
    <mergeCell ref="I557:J557"/>
    <mergeCell ref="I563:J563"/>
    <mergeCell ref="I626:J626"/>
    <mergeCell ref="I642:J642"/>
    <mergeCell ref="I652:J652"/>
    <mergeCell ref="I659:J659"/>
    <mergeCell ref="I668:J668"/>
    <mergeCell ref="I684:J684"/>
    <mergeCell ref="I606:J606"/>
    <mergeCell ref="I613:J613"/>
    <mergeCell ref="I615:J615"/>
    <mergeCell ref="I616:J616"/>
    <mergeCell ref="I617:J617"/>
    <mergeCell ref="I618:J618"/>
    <mergeCell ref="I742:J742"/>
    <mergeCell ref="I748:J748"/>
    <mergeCell ref="I755:J755"/>
    <mergeCell ref="I761:J761"/>
    <mergeCell ref="I778:J778"/>
    <mergeCell ref="I696:J696"/>
    <mergeCell ref="I704:J704"/>
    <mergeCell ref="I712:J712"/>
    <mergeCell ref="I719:J719"/>
    <mergeCell ref="I729:J729"/>
    <mergeCell ref="I734:J734"/>
    <mergeCell ref="I832:J832"/>
    <mergeCell ref="I837:J837"/>
    <mergeCell ref="I856:J856"/>
    <mergeCell ref="I786:J786"/>
    <mergeCell ref="I790:J790"/>
    <mergeCell ref="I794:J794"/>
    <mergeCell ref="I805:J805"/>
    <mergeCell ref="I819:J819"/>
    <mergeCell ref="I1091:J1091"/>
    <mergeCell ref="I1092:J1092"/>
    <mergeCell ref="I1178:J1178"/>
    <mergeCell ref="I1179:J1179"/>
    <mergeCell ref="I1198:J1198"/>
    <mergeCell ref="I1200:J1200"/>
    <mergeCell ref="I862:J862"/>
    <mergeCell ref="I866:J866"/>
    <mergeCell ref="I890:J890"/>
    <mergeCell ref="I1077:J1077"/>
    <mergeCell ref="I1247:J1247"/>
    <mergeCell ref="I1258:J1258"/>
    <mergeCell ref="I1202:J1202"/>
    <mergeCell ref="I1204:J1204"/>
    <mergeCell ref="I1205:J1205"/>
    <mergeCell ref="I1217:J1217"/>
    <mergeCell ref="I1229:J1229"/>
    <mergeCell ref="I1240:J1240"/>
    <mergeCell ref="I1265:J1265"/>
    <mergeCell ref="I1266:J1266"/>
    <mergeCell ref="I1278:J1278"/>
    <mergeCell ref="I1288:J1288"/>
    <mergeCell ref="I1296:J1296"/>
    <mergeCell ref="I1243:J1243"/>
  </mergeCells>
  <phoneticPr fontId="3"/>
  <dataValidations count="3">
    <dataValidation imeMode="halfAlpha" allowBlank="1" showInputMessage="1" showErrorMessage="1" sqref="C260 I243:J244 C409 C241 C284 E1296:E1297 J369:J386 B1096:E1234 C885 I1175 I1177:I1180 C874 B931:B944 C905 B947:B950 B913 J228:J240 B925:B928 C890 J660:J661 I1172 B985:B988 J669:J682 J607:J612 I927:J928 J795:J804 I949:J950 J966:J982 G1289:H1290 J394:J408 I249:J249 J129:J138 C425 G67:H67 J86:J95 J985:J988 I924:J925 J697:J702 J730:J732 J186:J195 J415:J424 E549:E551 J535:J542 J16 J4 J6:J8 J10:J11 J13:J14 J66:J84 J97 J614 J141:J143 J145:J148 J150:J151 J153 J166:J172 J174:J184 I441:J442 J198:J211 J213:J226 J298:J306 J308:J315 J317:J320 J322:J325 J327:J332 J334:J355 J357:J367 I297:I386 J389:J392 I388:I409 J584:J585 J643:J651 J653:J658 I668:I682 I684:I702 J685:J695 J705:J711 J713:J718 J720:J728 J779:J784 J1267 I961:I982 J913 I946:J947 I4:I16 I17:J64 J1279:J1287 J1199 J1201 J1203 J1206:J1216 J1244:J1246 I704:I732 I440 I448:J448 I453:J454 I197:I241 I414:I424 J600:J605 J1289:J1295 I548:J549 I984:I988 J867:J870 I140:I195 I443:I446 I449:I452 I872:J872 C278 J1180 I1181:J1197 I832:I835 O370:R386 J791:J793 J787:J789 I912:I913 J1241:J1242 J863:J865 J1248:J1257 J833:J835 C430 J820:J830 J806:J817 J512:J520 J553:J556 J558:J562 I547 E545:E546 I544:J545 I819:I830 I885 J619:J625 J857:J861 O396:R409 O230:R241 O215:R227 O187:R195 O200:R212 J743:J747 O670:R682 O286:R287 O698:R702 O130:R138 O780:R784 O807:R817 O821:R830 O834:R835 J498:J499 J468:J471 J477:J479 J473 J587:J595 J490:J496 J459:J465 J1218:J1228 J756:J760 J749:J754 N478:R479 O731:R732 O417:R425 J119:J127 J735:J741 J762:J777 J482:J488 I466:J466 I455:I465 I65:I138 O17:R65 O68:R85 O88:R96 O98:R118 O120:R128 O140:R140 O142:R144 O146:R149 O151:R152 O154:R165 O167:R173 O175:R185 O197:R197 O299:R307 O310:R316 O318:R321 O323:R326 O329:R333 O335:R356 O358:R368 O388:R388 O392:R393 O414:R414 O440:R441 O443:R447 O449:R453 O455:R458 O464:R466 J522:J526 N469:R472 N474:R476 N481:R481 O483:R489 O491:R497 O499:R500 I837:I853 O586:R595 O599:R599 O601:R606 O608:R613 O644:R652 O654:R659 O662:R668 O684:R684 O686:R696 O704:R704 O706:R712 O714:R719 O721:R729 O734:R734 O750:R761 O763:R778 O786:R786 O788:R790 O792:R794 O819:R819 O832:R832 O837:R837 O839:R853 J838:J853 J961:J964 J501:J510 O615:R626 J564:J582 J528:J533 I905 N440:N466 I481:I543 O502:R534 B991:E1022 I599:I661 O631:R642 J627:J641 B583:C595 B534:C542 B529:C529 B556:C556 A530:C533 B481:C510 A511:C528 D552:E595 D544:D546 D547:E547 D481:E543 D548:D551 C269 B414:E424 C924:E928 B837:E853 B243:E243 B262:E262 B285:E287 B952:E959 C965:E965 C912:E913 B388:E408 B298:E386 C946:E950 C297:E297 A599:E605 B257:E257 B197:E240 C984:E988 B140:E195 I1039:I1093 B832:E835 B684:E702 B819:E830 B966:E982 C930:E944 A557:C582 B4:E138 B606:E682 B961:E964 I1096:I1170 I990 I1174:J1174 J1176 J1230:J1239 J1096:J1172 B704:E732 D1026 D1024:E1025 D1027:E1029 J1025:J1029 B1024:C1029 I1024:I1029 J1039:J1058 I1057:J1058 J1060:J1065 J1093 J1067:J1074 J1088:J1089 O736:R748 B570:E582 B734:E784 I734:I784 D1296:D1299 J1297:J1299 I552:I595 K734:N784 K570:N582 K1024:R1029 I991:R1022 K628:R630 K631:N682 K599:N627 K961:R982 K197:N241 K388:N409 K414:N425 K269:R269 K832:N835 K819:N830 K837:N853 K140:N195 K704:N732 K298:N386 K684:N702 I285:N287 I262:N262 K243:N243 K297:R297 K284:R284 K278:R278 I257:R257 K430:R430 K984:R988 K946:R950 I952:R959 K912:R913 I930:R944 K905:R905 K924:R928 K885:R885 K874:R874 K260:R260 K890:R890 K14:R15 K11:R12 K7:R9 K4:R5 K17:N138 K440:M479 B440:E479 N467:R467 I467:I479 O549:R583 O545:R547 K481:M595 A543:C555 N483:N595 O536:R543 I596:R596 B596:E596 K786:N817 I786:I817 O796:R805 B786:E817 I856:I871 K856:R872 B856:E872 K1039:R1093 B1039:E1094 I1094:R1094 D1235:E1295 B1235:C1299 I1198:I1299 K1096:R1299 J1259:J1264" xr:uid="{021638B1-86B5-41B4-A908-D624CB27B0FA}"/>
    <dataValidation imeMode="hiragana" allowBlank="1" showInputMessage="1" showErrorMessage="1" sqref="I550:J551 G4:H66 G2:H2 G805:G816 I546:J546 G818:G852 G1020 H467:H488 G467:G487 G983:G1000 G1001:H1019 H1020:H1021 H528:H533 G489:H526 G527:G533 G872:G981 H872:H1000 G786:G803 G68:H466 G534:H785 H786:H853 G854:H871 G1022:H1288 G1291:H1048576" xr:uid="{891D6DA9-C0B5-4F85-90FB-B5257FC77686}"/>
    <dataValidation type="list" allowBlank="1" showInputMessage="1" showErrorMessage="1" sqref="A288:A298 A360:A369 A337:A357 A301:A334 A873:A965 A597:A598 A139:A256 A534:A542 A556 A529 A969:A1021 A5:A137 A1023:A1093 A570:A595 A1265:A1299 A372:A510 A258:A285 A606:A871 A1095:A1263" xr:uid="{5FD7EB8D-4797-461F-8283-FD6C1E59F183}">
      <formula1>"属性,基幹,就業安定,生計自立,WLB,学習訓練,DW,参考指標,ILO,U6,Mother"</formula1>
    </dataValidation>
  </dataValidations>
  <pageMargins left="0.43307086614173229" right="0.43307086614173229" top="0.55118110236220474" bottom="0.55118110236220474" header="0.31496062992125984" footer="0.31496062992125984"/>
  <pageSetup paperSize="8" scale="67"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E62E-30FB-4B1E-9D86-3929F04EA837}">
  <sheetPr>
    <pageSetUpPr fitToPage="1"/>
  </sheetPr>
  <dimension ref="A1:J87"/>
  <sheetViews>
    <sheetView workbookViewId="0">
      <selection activeCell="G38" sqref="G38"/>
    </sheetView>
  </sheetViews>
  <sheetFormatPr defaultColWidth="8.09765625" defaultRowHeight="13.2" x14ac:dyDescent="0.45"/>
  <cols>
    <col min="1" max="1" width="1.8984375" style="432" customWidth="1"/>
    <col min="2" max="2" width="5.19921875" style="432" customWidth="1"/>
    <col min="3" max="3" width="3.8984375" style="334" customWidth="1"/>
    <col min="4" max="4" width="41.59765625" style="432" customWidth="1"/>
    <col min="5" max="5" width="1.19921875" style="292" customWidth="1"/>
    <col min="6" max="6" width="1.8984375" style="432" customWidth="1"/>
    <col min="7" max="7" width="5.19921875" style="432" customWidth="1"/>
    <col min="8" max="8" width="3.8984375" style="334" customWidth="1"/>
    <col min="9" max="9" width="41.59765625" style="432" customWidth="1"/>
    <col min="10" max="10" width="1.8984375" style="292" customWidth="1"/>
    <col min="11" max="16384" width="8.09765625" style="292"/>
  </cols>
  <sheetData>
    <row r="1" spans="1:10" ht="21" x14ac:dyDescent="0.45">
      <c r="A1" s="573" t="s">
        <v>1658</v>
      </c>
      <c r="B1" s="573"/>
      <c r="C1" s="573"/>
      <c r="D1" s="573"/>
      <c r="E1" s="573"/>
      <c r="F1" s="573"/>
      <c r="G1" s="573"/>
      <c r="H1" s="573"/>
      <c r="I1" s="573"/>
      <c r="J1" s="442"/>
    </row>
    <row r="3" spans="1:10" ht="19.2" x14ac:dyDescent="0.45">
      <c r="A3" s="495" t="s">
        <v>1658</v>
      </c>
      <c r="E3" s="432"/>
      <c r="I3" s="496" t="s">
        <v>1985</v>
      </c>
    </row>
    <row r="4" spans="1:10" ht="10.199999999999999" customHeight="1" thickBot="1" x14ac:dyDescent="0.5">
      <c r="E4" s="432"/>
    </row>
    <row r="5" spans="1:10" ht="15" thickBot="1" x14ac:dyDescent="0.5">
      <c r="A5" s="445" t="s">
        <v>1635</v>
      </c>
      <c r="B5" s="497"/>
      <c r="C5" s="447"/>
      <c r="D5" s="498"/>
      <c r="E5" s="293"/>
      <c r="F5" s="499"/>
      <c r="G5" s="499"/>
      <c r="H5" s="500"/>
      <c r="I5" s="499"/>
      <c r="J5" s="294"/>
    </row>
    <row r="6" spans="1:10" ht="13.8" thickBot="1" x14ac:dyDescent="0.5">
      <c r="A6" s="332"/>
      <c r="B6" s="501"/>
      <c r="C6" s="428" t="s">
        <v>1890</v>
      </c>
      <c r="D6" s="502" t="s">
        <v>1660</v>
      </c>
      <c r="E6" s="503"/>
      <c r="F6" s="293"/>
      <c r="G6" s="299" t="s">
        <v>1637</v>
      </c>
      <c r="H6" s="300"/>
      <c r="I6" s="504"/>
      <c r="J6" s="294"/>
    </row>
    <row r="7" spans="1:10" ht="14.4" x14ac:dyDescent="0.45">
      <c r="A7" s="445" t="s">
        <v>1661</v>
      </c>
      <c r="B7" s="505"/>
      <c r="C7" s="435"/>
      <c r="D7" s="424"/>
      <c r="E7" s="506"/>
      <c r="F7" s="293"/>
      <c r="G7" s="507"/>
      <c r="H7" s="429" t="s">
        <v>1394</v>
      </c>
      <c r="I7" s="311" t="s">
        <v>1568</v>
      </c>
      <c r="J7" s="294"/>
    </row>
    <row r="8" spans="1:10" x14ac:dyDescent="0.45">
      <c r="A8" s="332"/>
      <c r="B8" s="508"/>
      <c r="C8" s="429" t="s">
        <v>1692</v>
      </c>
      <c r="D8" s="502" t="s">
        <v>1251</v>
      </c>
      <c r="E8" s="503"/>
      <c r="F8" s="293"/>
      <c r="G8" s="507"/>
      <c r="H8" s="429" t="s">
        <v>1396</v>
      </c>
      <c r="I8" s="311" t="s">
        <v>1253</v>
      </c>
      <c r="J8" s="294"/>
    </row>
    <row r="9" spans="1:10" ht="14.4" x14ac:dyDescent="0.45">
      <c r="A9" s="436" t="s">
        <v>1662</v>
      </c>
      <c r="B9" s="298"/>
      <c r="C9" s="383"/>
      <c r="D9" s="384"/>
      <c r="E9" s="307"/>
      <c r="F9" s="293"/>
      <c r="G9" s="507"/>
      <c r="H9" s="429" t="s">
        <v>1398</v>
      </c>
      <c r="I9" s="311" t="s">
        <v>1569</v>
      </c>
      <c r="J9" s="294"/>
    </row>
    <row r="10" spans="1:10" x14ac:dyDescent="0.45">
      <c r="A10" s="332"/>
      <c r="B10" s="507"/>
      <c r="C10" s="429" t="s">
        <v>1691</v>
      </c>
      <c r="D10" s="310" t="s">
        <v>1252</v>
      </c>
      <c r="E10" s="307"/>
      <c r="F10" s="293"/>
      <c r="G10" s="507"/>
      <c r="H10" s="429" t="s">
        <v>1400</v>
      </c>
      <c r="I10" s="311" t="s">
        <v>1570</v>
      </c>
      <c r="J10" s="294"/>
    </row>
    <row r="11" spans="1:10" x14ac:dyDescent="0.45">
      <c r="A11" s="332"/>
      <c r="B11" s="507"/>
      <c r="C11" s="429" t="s">
        <v>1291</v>
      </c>
      <c r="D11" s="311" t="s">
        <v>1663</v>
      </c>
      <c r="E11" s="307"/>
      <c r="F11" s="415"/>
      <c r="G11" s="507"/>
      <c r="H11" s="429" t="s">
        <v>1402</v>
      </c>
      <c r="I11" s="377" t="s">
        <v>1638</v>
      </c>
      <c r="J11" s="294"/>
    </row>
    <row r="12" spans="1:10" ht="13.8" thickBot="1" x14ac:dyDescent="0.5">
      <c r="A12" s="332"/>
      <c r="B12" s="501"/>
      <c r="C12" s="428" t="s">
        <v>1295</v>
      </c>
      <c r="D12" s="389" t="s">
        <v>1254</v>
      </c>
      <c r="E12" s="307"/>
      <c r="F12" s="509"/>
      <c r="G12" s="510"/>
      <c r="H12" s="428" t="s">
        <v>1404</v>
      </c>
      <c r="I12" s="336" t="s">
        <v>1256</v>
      </c>
      <c r="J12" s="294"/>
    </row>
    <row r="13" spans="1:10" ht="14.4" x14ac:dyDescent="0.45">
      <c r="A13" s="445" t="s">
        <v>1894</v>
      </c>
      <c r="B13" s="505"/>
      <c r="C13" s="435"/>
      <c r="D13" s="424"/>
      <c r="E13" s="307"/>
      <c r="F13" s="297" t="s">
        <v>1659</v>
      </c>
      <c r="G13" s="298"/>
      <c r="H13" s="295"/>
      <c r="I13" s="498"/>
      <c r="J13" s="294"/>
    </row>
    <row r="14" spans="1:10" x14ac:dyDescent="0.45">
      <c r="A14" s="332"/>
      <c r="B14" s="299" t="s">
        <v>1895</v>
      </c>
      <c r="C14" s="300"/>
      <c r="D14" s="504"/>
      <c r="E14" s="307"/>
      <c r="F14" s="293"/>
      <c r="G14" s="507"/>
      <c r="H14" s="428" t="s">
        <v>1406</v>
      </c>
      <c r="I14" s="511" t="s">
        <v>1258</v>
      </c>
      <c r="J14" s="294"/>
    </row>
    <row r="15" spans="1:10" ht="12.75" customHeight="1" x14ac:dyDescent="0.45">
      <c r="A15" s="332"/>
      <c r="B15" s="507"/>
      <c r="C15" s="429" t="s">
        <v>1700</v>
      </c>
      <c r="D15" s="313" t="s">
        <v>1255</v>
      </c>
      <c r="E15" s="307"/>
      <c r="F15" s="293"/>
      <c r="G15" s="507"/>
      <c r="H15" s="428" t="s">
        <v>1754</v>
      </c>
      <c r="I15" s="311" t="s">
        <v>1896</v>
      </c>
      <c r="J15" s="294"/>
    </row>
    <row r="16" spans="1:10" x14ac:dyDescent="0.45">
      <c r="A16" s="332"/>
      <c r="B16" s="507"/>
      <c r="C16" s="429" t="s">
        <v>1304</v>
      </c>
      <c r="D16" s="313" t="s">
        <v>1666</v>
      </c>
      <c r="E16" s="307"/>
      <c r="F16" s="293"/>
      <c r="G16" s="507"/>
      <c r="H16" s="428" t="s">
        <v>1755</v>
      </c>
      <c r="I16" s="311" t="s">
        <v>1571</v>
      </c>
      <c r="J16" s="294"/>
    </row>
    <row r="17" spans="1:10" x14ac:dyDescent="0.45">
      <c r="A17" s="402"/>
      <c r="B17" s="501"/>
      <c r="C17" s="429" t="s">
        <v>1308</v>
      </c>
      <c r="D17" s="313" t="s">
        <v>1897</v>
      </c>
      <c r="E17" s="307"/>
      <c r="F17" s="293"/>
      <c r="G17" s="507"/>
      <c r="H17" s="428" t="s">
        <v>1285</v>
      </c>
      <c r="I17" s="311" t="s">
        <v>1260</v>
      </c>
      <c r="J17" s="294"/>
    </row>
    <row r="18" spans="1:10" x14ac:dyDescent="0.45">
      <c r="A18" s="332"/>
      <c r="B18" s="501"/>
      <c r="C18" s="429" t="s">
        <v>1312</v>
      </c>
      <c r="D18" s="311" t="s">
        <v>1565</v>
      </c>
      <c r="E18" s="307"/>
      <c r="F18" s="293"/>
      <c r="G18" s="507"/>
      <c r="H18" s="428" t="s">
        <v>1287</v>
      </c>
      <c r="I18" s="311" t="s">
        <v>1261</v>
      </c>
      <c r="J18" s="294"/>
    </row>
    <row r="19" spans="1:10" ht="13.8" thickBot="1" x14ac:dyDescent="0.5">
      <c r="A19" s="332"/>
      <c r="B19" s="299" t="s">
        <v>1668</v>
      </c>
      <c r="C19" s="300"/>
      <c r="D19" s="504"/>
      <c r="E19" s="307"/>
      <c r="F19" s="293"/>
      <c r="G19" s="507"/>
      <c r="H19" s="428" t="s">
        <v>1289</v>
      </c>
      <c r="I19" s="377" t="s">
        <v>1898</v>
      </c>
      <c r="J19" s="294"/>
    </row>
    <row r="20" spans="1:10" ht="14.4" x14ac:dyDescent="0.45">
      <c r="A20" s="332"/>
      <c r="B20" s="501"/>
      <c r="C20" s="428" t="s">
        <v>1703</v>
      </c>
      <c r="D20" s="377" t="s">
        <v>1899</v>
      </c>
      <c r="E20" s="307"/>
      <c r="F20" s="445" t="s">
        <v>1664</v>
      </c>
      <c r="G20" s="505"/>
      <c r="H20" s="435"/>
      <c r="I20" s="424"/>
      <c r="J20" s="294"/>
    </row>
    <row r="21" spans="1:10" x14ac:dyDescent="0.45">
      <c r="A21" s="332"/>
      <c r="B21" s="501"/>
      <c r="C21" s="327"/>
      <c r="D21" s="378" t="s">
        <v>1900</v>
      </c>
      <c r="E21" s="307"/>
      <c r="F21" s="293"/>
      <c r="G21" s="507"/>
      <c r="H21" s="428" t="s">
        <v>1293</v>
      </c>
      <c r="I21" s="311" t="s">
        <v>1664</v>
      </c>
      <c r="J21" s="294"/>
    </row>
    <row r="22" spans="1:10" ht="14.4" x14ac:dyDescent="0.45">
      <c r="A22" s="332"/>
      <c r="B22" s="501"/>
      <c r="C22" s="429" t="s">
        <v>1319</v>
      </c>
      <c r="D22" s="311" t="s">
        <v>1901</v>
      </c>
      <c r="E22" s="307"/>
      <c r="F22" s="297" t="s">
        <v>1902</v>
      </c>
      <c r="G22" s="298"/>
      <c r="H22" s="383"/>
      <c r="I22" s="384"/>
      <c r="J22" s="294"/>
    </row>
    <row r="23" spans="1:10" x14ac:dyDescent="0.45">
      <c r="A23" s="332"/>
      <c r="B23" s="299" t="s">
        <v>1639</v>
      </c>
      <c r="C23" s="300"/>
      <c r="D23" s="504"/>
      <c r="E23" s="307"/>
      <c r="F23" s="293"/>
      <c r="G23" s="507"/>
      <c r="H23" s="428" t="s">
        <v>1297</v>
      </c>
      <c r="I23" s="311" t="s">
        <v>1665</v>
      </c>
      <c r="J23" s="294"/>
    </row>
    <row r="24" spans="1:10" x14ac:dyDescent="0.45">
      <c r="A24" s="332"/>
      <c r="B24" s="501"/>
      <c r="C24" s="429" t="s">
        <v>1322</v>
      </c>
      <c r="D24" s="313" t="s">
        <v>1259</v>
      </c>
      <c r="E24" s="307"/>
      <c r="F24" s="293"/>
      <c r="G24" s="507"/>
      <c r="H24" s="428" t="s">
        <v>1299</v>
      </c>
      <c r="I24" s="377" t="s">
        <v>1667</v>
      </c>
      <c r="J24" s="294"/>
    </row>
    <row r="25" spans="1:10" ht="13.8" thickBot="1" x14ac:dyDescent="0.5">
      <c r="A25" s="332"/>
      <c r="B25" s="501"/>
      <c r="C25" s="429" t="s">
        <v>1326</v>
      </c>
      <c r="D25" s="313" t="s">
        <v>1903</v>
      </c>
      <c r="E25" s="307"/>
      <c r="F25" s="293"/>
      <c r="G25" s="507"/>
      <c r="H25" s="385"/>
      <c r="I25" s="386" t="s">
        <v>1884</v>
      </c>
      <c r="J25" s="294"/>
    </row>
    <row r="26" spans="1:10" ht="14.4" x14ac:dyDescent="0.45">
      <c r="A26" s="332"/>
      <c r="B26" s="501"/>
      <c r="C26" s="429" t="s">
        <v>1329</v>
      </c>
      <c r="D26" s="512" t="s">
        <v>1262</v>
      </c>
      <c r="E26" s="307"/>
      <c r="F26" s="513" t="s">
        <v>1904</v>
      </c>
      <c r="G26" s="505"/>
      <c r="H26" s="435"/>
      <c r="I26" s="424"/>
      <c r="J26" s="294"/>
    </row>
    <row r="27" spans="1:10" x14ac:dyDescent="0.45">
      <c r="A27" s="332"/>
      <c r="B27" s="299" t="s">
        <v>1905</v>
      </c>
      <c r="C27" s="300"/>
      <c r="D27" s="504"/>
      <c r="E27" s="307"/>
      <c r="F27" s="293"/>
      <c r="G27" s="507"/>
      <c r="H27" s="428" t="s">
        <v>1302</v>
      </c>
      <c r="I27" s="377" t="s">
        <v>1885</v>
      </c>
      <c r="J27" s="294"/>
    </row>
    <row r="28" spans="1:10" x14ac:dyDescent="0.45">
      <c r="A28" s="332"/>
      <c r="B28" s="507"/>
      <c r="C28" s="429" t="s">
        <v>1705</v>
      </c>
      <c r="D28" s="514" t="s">
        <v>1263</v>
      </c>
      <c r="E28" s="307"/>
      <c r="F28" s="293"/>
      <c r="G28" s="507"/>
      <c r="H28" s="385"/>
      <c r="I28" s="386" t="s">
        <v>1906</v>
      </c>
      <c r="J28" s="294"/>
    </row>
    <row r="29" spans="1:10" x14ac:dyDescent="0.45">
      <c r="A29" s="332"/>
      <c r="B29" s="507"/>
      <c r="C29" s="429" t="s">
        <v>1706</v>
      </c>
      <c r="D29" s="514" t="s">
        <v>1265</v>
      </c>
      <c r="E29" s="307"/>
      <c r="F29" s="293"/>
      <c r="G29" s="507"/>
      <c r="H29" s="327"/>
      <c r="I29" s="378" t="s">
        <v>1966</v>
      </c>
      <c r="J29" s="294"/>
    </row>
    <row r="30" spans="1:10" x14ac:dyDescent="0.45">
      <c r="A30" s="332"/>
      <c r="B30" s="507"/>
      <c r="C30" s="429" t="s">
        <v>1340</v>
      </c>
      <c r="D30" s="318" t="s">
        <v>1266</v>
      </c>
      <c r="E30" s="307"/>
      <c r="F30" s="293"/>
      <c r="G30" s="507"/>
      <c r="H30" s="428" t="s">
        <v>1306</v>
      </c>
      <c r="I30" s="377" t="s">
        <v>1907</v>
      </c>
      <c r="J30" s="294"/>
    </row>
    <row r="31" spans="1:10" x14ac:dyDescent="0.45">
      <c r="A31" s="332"/>
      <c r="B31" s="501"/>
      <c r="C31" s="429" t="s">
        <v>1342</v>
      </c>
      <c r="D31" s="377" t="s">
        <v>1267</v>
      </c>
      <c r="E31" s="307"/>
      <c r="F31" s="293"/>
      <c r="G31" s="507"/>
      <c r="H31" s="385"/>
      <c r="I31" s="386" t="s">
        <v>1887</v>
      </c>
      <c r="J31" s="294"/>
    </row>
    <row r="32" spans="1:10" ht="13.8" thickBot="1" x14ac:dyDescent="0.5">
      <c r="A32" s="332"/>
      <c r="B32" s="501"/>
      <c r="C32" s="429" t="s">
        <v>1344</v>
      </c>
      <c r="D32" s="311" t="s">
        <v>1268</v>
      </c>
      <c r="E32" s="307"/>
      <c r="F32" s="293"/>
      <c r="G32" s="507"/>
      <c r="H32" s="385"/>
      <c r="I32" s="386" t="s">
        <v>1886</v>
      </c>
      <c r="J32" s="294"/>
    </row>
    <row r="33" spans="1:10" ht="14.4" x14ac:dyDescent="0.45">
      <c r="A33" s="332"/>
      <c r="B33" s="507"/>
      <c r="C33" s="429" t="s">
        <v>1710</v>
      </c>
      <c r="D33" s="388" t="s">
        <v>1269</v>
      </c>
      <c r="E33" s="307"/>
      <c r="F33" s="513" t="s">
        <v>1908</v>
      </c>
      <c r="G33" s="505"/>
      <c r="H33" s="435"/>
      <c r="I33" s="424"/>
      <c r="J33" s="294"/>
    </row>
    <row r="34" spans="1:10" x14ac:dyDescent="0.45">
      <c r="A34" s="332"/>
      <c r="B34" s="507"/>
      <c r="C34" s="429" t="s">
        <v>1711</v>
      </c>
      <c r="D34" s="388" t="s">
        <v>1270</v>
      </c>
      <c r="E34" s="307"/>
      <c r="F34" s="293"/>
      <c r="G34" s="507"/>
      <c r="H34" s="428" t="s">
        <v>1310</v>
      </c>
      <c r="I34" s="311" t="s">
        <v>1640</v>
      </c>
      <c r="J34" s="294"/>
    </row>
    <row r="35" spans="1:10" ht="13.8" thickBot="1" x14ac:dyDescent="0.5">
      <c r="A35" s="332"/>
      <c r="B35" s="507"/>
      <c r="C35" s="429" t="s">
        <v>1714</v>
      </c>
      <c r="D35" s="388" t="s">
        <v>1909</v>
      </c>
      <c r="E35" s="307"/>
      <c r="F35" s="293"/>
      <c r="G35" s="507"/>
      <c r="H35" s="428" t="s">
        <v>1313</v>
      </c>
      <c r="I35" s="377" t="s">
        <v>1669</v>
      </c>
      <c r="J35" s="294"/>
    </row>
    <row r="36" spans="1:10" ht="14.4" x14ac:dyDescent="0.45">
      <c r="A36" s="332"/>
      <c r="B36" s="507"/>
      <c r="C36" s="429" t="s">
        <v>1716</v>
      </c>
      <c r="D36" s="388" t="s">
        <v>1910</v>
      </c>
      <c r="E36" s="307"/>
      <c r="F36" s="445" t="s">
        <v>1670</v>
      </c>
      <c r="G36" s="505"/>
      <c r="H36" s="435"/>
      <c r="I36" s="424"/>
      <c r="J36" s="294"/>
    </row>
    <row r="37" spans="1:10" x14ac:dyDescent="0.45">
      <c r="A37" s="332"/>
      <c r="B37" s="507"/>
      <c r="C37" s="429" t="s">
        <v>1364</v>
      </c>
      <c r="D37" s="388" t="s">
        <v>1271</v>
      </c>
      <c r="E37" s="307"/>
      <c r="F37" s="293"/>
      <c r="G37" s="299" t="s">
        <v>1911</v>
      </c>
      <c r="H37" s="300"/>
      <c r="I37" s="515"/>
      <c r="J37" s="294"/>
    </row>
    <row r="38" spans="1:10" ht="13.8" thickBot="1" x14ac:dyDescent="0.5">
      <c r="A38" s="332"/>
      <c r="B38" s="507"/>
      <c r="C38" s="428" t="s">
        <v>1367</v>
      </c>
      <c r="D38" s="398" t="s">
        <v>1272</v>
      </c>
      <c r="E38" s="307"/>
      <c r="F38" s="293"/>
      <c r="G38" s="507"/>
      <c r="H38" s="428" t="s">
        <v>1315</v>
      </c>
      <c r="I38" s="311" t="s">
        <v>1641</v>
      </c>
      <c r="J38" s="294"/>
    </row>
    <row r="39" spans="1:10" ht="14.4" x14ac:dyDescent="0.45">
      <c r="A39" s="445" t="s">
        <v>1673</v>
      </c>
      <c r="B39" s="505"/>
      <c r="C39" s="447"/>
      <c r="D39" s="498"/>
      <c r="E39" s="307"/>
      <c r="F39" s="293"/>
      <c r="G39" s="507"/>
      <c r="H39" s="428" t="s">
        <v>1317</v>
      </c>
      <c r="I39" s="311" t="s">
        <v>1642</v>
      </c>
      <c r="J39" s="294"/>
    </row>
    <row r="40" spans="1:10" ht="13.8" thickBot="1" x14ac:dyDescent="0.5">
      <c r="A40" s="332"/>
      <c r="B40" s="507"/>
      <c r="C40" s="428" t="s">
        <v>1369</v>
      </c>
      <c r="D40" s="377" t="s">
        <v>1673</v>
      </c>
      <c r="E40" s="307"/>
      <c r="F40" s="293"/>
      <c r="G40" s="507"/>
      <c r="H40" s="428" t="s">
        <v>1320</v>
      </c>
      <c r="I40" s="311" t="s">
        <v>1643</v>
      </c>
      <c r="J40" s="294"/>
    </row>
    <row r="41" spans="1:10" ht="14.4" x14ac:dyDescent="0.45">
      <c r="A41" s="445" t="s">
        <v>1675</v>
      </c>
      <c r="B41" s="505"/>
      <c r="C41" s="447"/>
      <c r="D41" s="498"/>
      <c r="E41" s="307"/>
      <c r="F41" s="293"/>
      <c r="G41" s="507"/>
      <c r="H41" s="428" t="s">
        <v>1324</v>
      </c>
      <c r="I41" s="311" t="s">
        <v>1273</v>
      </c>
      <c r="J41" s="294"/>
    </row>
    <row r="42" spans="1:10" x14ac:dyDescent="0.45">
      <c r="A42" s="332"/>
      <c r="B42" s="507"/>
      <c r="C42" s="429" t="s">
        <v>1370</v>
      </c>
      <c r="D42" s="311" t="s">
        <v>1676</v>
      </c>
      <c r="E42" s="307"/>
      <c r="F42" s="293"/>
      <c r="G42" s="507"/>
      <c r="H42" s="428" t="s">
        <v>1327</v>
      </c>
      <c r="I42" s="377" t="s">
        <v>1912</v>
      </c>
      <c r="J42" s="294"/>
    </row>
    <row r="43" spans="1:10" x14ac:dyDescent="0.45">
      <c r="A43" s="332"/>
      <c r="B43" s="507"/>
      <c r="C43" s="428" t="s">
        <v>1725</v>
      </c>
      <c r="D43" s="377" t="s">
        <v>1677</v>
      </c>
      <c r="E43" s="307"/>
      <c r="F43" s="293"/>
      <c r="G43" s="507"/>
      <c r="H43" s="327"/>
      <c r="I43" s="378" t="s">
        <v>1913</v>
      </c>
      <c r="J43" s="294"/>
    </row>
    <row r="44" spans="1:10" x14ac:dyDescent="0.45">
      <c r="A44" s="332"/>
      <c r="B44" s="501"/>
      <c r="C44" s="385"/>
      <c r="D44" s="386" t="s">
        <v>1876</v>
      </c>
      <c r="E44" s="307"/>
      <c r="F44" s="293"/>
      <c r="G44" s="507"/>
      <c r="H44" s="428" t="s">
        <v>1330</v>
      </c>
      <c r="I44" s="377" t="s">
        <v>1671</v>
      </c>
      <c r="J44" s="294"/>
    </row>
    <row r="45" spans="1:10" x14ac:dyDescent="0.45">
      <c r="A45" s="332"/>
      <c r="B45" s="501"/>
      <c r="C45" s="385"/>
      <c r="D45" s="386" t="s">
        <v>1877</v>
      </c>
      <c r="E45" s="307"/>
      <c r="F45" s="293"/>
      <c r="G45" s="507"/>
      <c r="H45" s="327"/>
      <c r="I45" s="378" t="s">
        <v>1672</v>
      </c>
      <c r="J45" s="294"/>
    </row>
    <row r="46" spans="1:10" x14ac:dyDescent="0.45">
      <c r="A46" s="332"/>
      <c r="B46" s="501"/>
      <c r="C46" s="428" t="s">
        <v>1726</v>
      </c>
      <c r="D46" s="512" t="s">
        <v>1678</v>
      </c>
      <c r="E46" s="307"/>
      <c r="F46" s="293"/>
      <c r="G46" s="299" t="s">
        <v>1644</v>
      </c>
      <c r="H46" s="300"/>
      <c r="I46" s="515"/>
      <c r="J46" s="294"/>
    </row>
    <row r="47" spans="1:10" x14ac:dyDescent="0.45">
      <c r="A47" s="332"/>
      <c r="B47" s="501"/>
      <c r="C47" s="385"/>
      <c r="D47" s="317" t="s">
        <v>1879</v>
      </c>
      <c r="E47" s="307"/>
      <c r="F47" s="293"/>
      <c r="G47" s="507"/>
      <c r="H47" s="428" t="s">
        <v>1332</v>
      </c>
      <c r="I47" s="377" t="s">
        <v>1674</v>
      </c>
      <c r="J47" s="294"/>
    </row>
    <row r="48" spans="1:10" x14ac:dyDescent="0.45">
      <c r="A48" s="332"/>
      <c r="B48" s="507"/>
      <c r="C48" s="327"/>
      <c r="D48" s="378" t="s">
        <v>1878</v>
      </c>
      <c r="E48" s="307"/>
      <c r="F48" s="293"/>
      <c r="G48" s="507"/>
      <c r="H48" s="385"/>
      <c r="I48" s="386" t="s">
        <v>1888</v>
      </c>
      <c r="J48" s="294"/>
    </row>
    <row r="49" spans="1:10" x14ac:dyDescent="0.45">
      <c r="A49" s="332"/>
      <c r="B49" s="507"/>
      <c r="C49" s="428" t="s">
        <v>1377</v>
      </c>
      <c r="D49" s="311" t="s">
        <v>1679</v>
      </c>
      <c r="E49" s="307"/>
      <c r="F49" s="293"/>
      <c r="G49" s="501"/>
      <c r="H49" s="428" t="s">
        <v>1334</v>
      </c>
      <c r="I49" s="311" t="s">
        <v>1645</v>
      </c>
      <c r="J49" s="294"/>
    </row>
    <row r="50" spans="1:10" x14ac:dyDescent="0.45">
      <c r="A50" s="332"/>
      <c r="B50" s="501"/>
      <c r="C50" s="428" t="s">
        <v>1379</v>
      </c>
      <c r="D50" s="377" t="s">
        <v>1680</v>
      </c>
      <c r="E50" s="307"/>
      <c r="F50" s="516"/>
      <c r="G50" s="507"/>
      <c r="H50" s="428" t="s">
        <v>1336</v>
      </c>
      <c r="I50" s="437" t="s">
        <v>1646</v>
      </c>
      <c r="J50" s="294"/>
    </row>
    <row r="51" spans="1:10" x14ac:dyDescent="0.45">
      <c r="A51" s="332"/>
      <c r="B51" s="501"/>
      <c r="C51" s="385"/>
      <c r="D51" s="386" t="s">
        <v>1880</v>
      </c>
      <c r="E51" s="307"/>
      <c r="F51" s="293"/>
      <c r="G51" s="299" t="s">
        <v>1647</v>
      </c>
      <c r="H51" s="300"/>
      <c r="I51" s="504"/>
      <c r="J51" s="294"/>
    </row>
    <row r="52" spans="1:10" ht="13.8" thickBot="1" x14ac:dyDescent="0.5">
      <c r="A52" s="332"/>
      <c r="B52" s="501"/>
      <c r="C52" s="385"/>
      <c r="D52" s="386" t="s">
        <v>1881</v>
      </c>
      <c r="E52" s="307"/>
      <c r="F52" s="293"/>
      <c r="G52" s="507"/>
      <c r="H52" s="428" t="s">
        <v>1338</v>
      </c>
      <c r="I52" s="377" t="s">
        <v>1648</v>
      </c>
      <c r="J52" s="294"/>
    </row>
    <row r="53" spans="1:10" ht="14.4" x14ac:dyDescent="0.45">
      <c r="A53" s="445" t="s">
        <v>1976</v>
      </c>
      <c r="B53" s="505"/>
      <c r="C53" s="447"/>
      <c r="D53" s="448"/>
      <c r="E53" s="307"/>
      <c r="F53" s="293"/>
      <c r="G53" s="507"/>
      <c r="H53" s="385"/>
      <c r="I53" s="386" t="s">
        <v>1889</v>
      </c>
      <c r="J53" s="294"/>
    </row>
    <row r="54" spans="1:10" x14ac:dyDescent="0.45">
      <c r="A54" s="332"/>
      <c r="B54" s="501"/>
      <c r="C54" s="428" t="s">
        <v>1381</v>
      </c>
      <c r="D54" s="317" t="s">
        <v>1566</v>
      </c>
      <c r="E54" s="307"/>
      <c r="F54" s="293"/>
      <c r="G54" s="507"/>
      <c r="H54" s="428" t="s">
        <v>1341</v>
      </c>
      <c r="I54" s="313" t="s">
        <v>1650</v>
      </c>
      <c r="J54" s="294"/>
    </row>
    <row r="55" spans="1:10" x14ac:dyDescent="0.45">
      <c r="A55" s="332"/>
      <c r="B55" s="501"/>
      <c r="C55" s="428" t="s">
        <v>1738</v>
      </c>
      <c r="D55" s="313" t="s">
        <v>1567</v>
      </c>
      <c r="E55" s="307"/>
      <c r="F55" s="293"/>
      <c r="G55" s="299" t="s">
        <v>1651</v>
      </c>
      <c r="H55" s="300"/>
      <c r="I55" s="504"/>
      <c r="J55" s="294"/>
    </row>
    <row r="56" spans="1:10" x14ac:dyDescent="0.45">
      <c r="A56" s="332"/>
      <c r="B56" s="501"/>
      <c r="C56" s="428" t="s">
        <v>1739</v>
      </c>
      <c r="D56" s="313" t="s">
        <v>1275</v>
      </c>
      <c r="E56" s="307"/>
      <c r="F56" s="293"/>
      <c r="G56" s="507"/>
      <c r="H56" s="428" t="s">
        <v>1758</v>
      </c>
      <c r="I56" s="313" t="s">
        <v>1274</v>
      </c>
      <c r="J56" s="294"/>
    </row>
    <row r="57" spans="1:10" x14ac:dyDescent="0.45">
      <c r="A57" s="332"/>
      <c r="B57" s="501"/>
      <c r="C57" s="428" t="s">
        <v>1384</v>
      </c>
      <c r="D57" s="313" t="s">
        <v>1649</v>
      </c>
      <c r="E57" s="307"/>
      <c r="F57" s="293"/>
      <c r="G57" s="507"/>
      <c r="H57" s="428" t="s">
        <v>1348</v>
      </c>
      <c r="I57" s="377" t="s">
        <v>1681</v>
      </c>
      <c r="J57" s="294"/>
    </row>
    <row r="58" spans="1:10" x14ac:dyDescent="0.45">
      <c r="A58" s="332"/>
      <c r="B58" s="501"/>
      <c r="C58" s="428" t="s">
        <v>1386</v>
      </c>
      <c r="D58" s="313" t="s">
        <v>1276</v>
      </c>
      <c r="E58" s="307"/>
      <c r="F58" s="293"/>
      <c r="G58" s="501"/>
      <c r="H58" s="385"/>
      <c r="I58" s="386" t="s">
        <v>1682</v>
      </c>
      <c r="J58" s="294"/>
    </row>
    <row r="59" spans="1:10" x14ac:dyDescent="0.45">
      <c r="A59" s="332"/>
      <c r="B59" s="501"/>
      <c r="C59" s="428" t="s">
        <v>1388</v>
      </c>
      <c r="D59" s="389" t="s">
        <v>1686</v>
      </c>
      <c r="E59" s="293"/>
      <c r="F59" s="427"/>
      <c r="G59" s="501"/>
      <c r="H59" s="327"/>
      <c r="I59" s="378" t="s">
        <v>1683</v>
      </c>
      <c r="J59" s="294"/>
    </row>
    <row r="60" spans="1:10" x14ac:dyDescent="0.45">
      <c r="A60" s="332"/>
      <c r="B60" s="501"/>
      <c r="C60" s="390"/>
      <c r="D60" s="391" t="s">
        <v>1882</v>
      </c>
      <c r="E60" s="293"/>
      <c r="F60" s="427"/>
      <c r="G60" s="501"/>
      <c r="H60" s="428" t="s">
        <v>1350</v>
      </c>
      <c r="I60" s="377" t="s">
        <v>1684</v>
      </c>
      <c r="J60" s="294"/>
    </row>
    <row r="61" spans="1:10" ht="13.8" thickBot="1" x14ac:dyDescent="0.5">
      <c r="A61" s="332"/>
      <c r="B61" s="501"/>
      <c r="C61" s="428" t="s">
        <v>1740</v>
      </c>
      <c r="D61" s="330" t="s">
        <v>1652</v>
      </c>
      <c r="E61" s="395"/>
      <c r="F61" s="427"/>
      <c r="G61" s="501"/>
      <c r="H61" s="385"/>
      <c r="I61" s="386" t="s">
        <v>1685</v>
      </c>
      <c r="J61" s="294"/>
    </row>
    <row r="62" spans="1:10" ht="14.4" x14ac:dyDescent="0.45">
      <c r="A62" s="332"/>
      <c r="B62" s="501"/>
      <c r="C62" s="428" t="s">
        <v>1750</v>
      </c>
      <c r="D62" s="389" t="s">
        <v>1653</v>
      </c>
      <c r="E62" s="395"/>
      <c r="F62" s="426" t="s">
        <v>1654</v>
      </c>
      <c r="G62" s="505"/>
      <c r="H62" s="447"/>
      <c r="I62" s="448"/>
      <c r="J62" s="294"/>
    </row>
    <row r="63" spans="1:10" ht="13.8" thickBot="1" x14ac:dyDescent="0.5">
      <c r="A63" s="332"/>
      <c r="B63" s="501"/>
      <c r="C63" s="397"/>
      <c r="D63" s="425" t="s">
        <v>1883</v>
      </c>
      <c r="E63" s="395"/>
      <c r="F63" s="427"/>
      <c r="G63" s="501"/>
      <c r="H63" s="428" t="s">
        <v>1352</v>
      </c>
      <c r="I63" s="313" t="s">
        <v>1655</v>
      </c>
      <c r="J63" s="294"/>
    </row>
    <row r="64" spans="1:10" ht="15" thickBot="1" x14ac:dyDescent="0.5">
      <c r="A64" s="445" t="s">
        <v>1687</v>
      </c>
      <c r="B64" s="505"/>
      <c r="C64" s="447"/>
      <c r="D64" s="448"/>
      <c r="E64" s="395"/>
      <c r="F64" s="427"/>
      <c r="G64" s="501"/>
      <c r="H64" s="428" t="s">
        <v>1355</v>
      </c>
      <c r="I64" s="389" t="s">
        <v>1656</v>
      </c>
      <c r="J64" s="294"/>
    </row>
    <row r="65" spans="1:10" ht="14.4" x14ac:dyDescent="0.45">
      <c r="A65" s="332"/>
      <c r="B65" s="299" t="s">
        <v>1688</v>
      </c>
      <c r="C65" s="300"/>
      <c r="D65" s="504"/>
      <c r="E65" s="395"/>
      <c r="F65" s="426" t="s">
        <v>1657</v>
      </c>
      <c r="G65" s="505"/>
      <c r="H65" s="447"/>
      <c r="I65" s="448"/>
      <c r="J65" s="294"/>
    </row>
    <row r="66" spans="1:10" ht="13.8" thickBot="1" x14ac:dyDescent="0.5">
      <c r="A66" s="509"/>
      <c r="B66" s="360"/>
      <c r="C66" s="438" t="s">
        <v>1752</v>
      </c>
      <c r="D66" s="336" t="s">
        <v>1636</v>
      </c>
      <c r="E66" s="395"/>
      <c r="F66" s="427"/>
      <c r="G66" s="501"/>
      <c r="H66" s="428" t="s">
        <v>1357</v>
      </c>
      <c r="I66" s="512" t="s">
        <v>1278</v>
      </c>
      <c r="J66" s="294"/>
    </row>
    <row r="67" spans="1:10" x14ac:dyDescent="0.45">
      <c r="A67" s="517"/>
      <c r="B67" s="517"/>
      <c r="C67" s="518"/>
      <c r="D67" s="517"/>
      <c r="F67" s="439"/>
      <c r="G67" s="439"/>
      <c r="H67" s="440"/>
      <c r="I67" s="441"/>
      <c r="J67" s="341"/>
    </row>
    <row r="71" spans="1:10" x14ac:dyDescent="0.45">
      <c r="C71" s="433">
        <v>1</v>
      </c>
      <c r="D71" s="292" t="s">
        <v>1914</v>
      </c>
    </row>
    <row r="72" spans="1:10" x14ac:dyDescent="0.45">
      <c r="C72" s="433">
        <v>2</v>
      </c>
      <c r="D72" s="292" t="s">
        <v>1251</v>
      </c>
    </row>
    <row r="73" spans="1:10" x14ac:dyDescent="0.45">
      <c r="C73" s="433">
        <v>3</v>
      </c>
      <c r="D73" s="292" t="s">
        <v>1915</v>
      </c>
    </row>
    <row r="74" spans="1:10" x14ac:dyDescent="0.45">
      <c r="C74" s="433">
        <v>4</v>
      </c>
      <c r="D74" s="292" t="s">
        <v>1916</v>
      </c>
    </row>
    <row r="75" spans="1:10" x14ac:dyDescent="0.45">
      <c r="C75" s="433">
        <v>5</v>
      </c>
      <c r="D75" s="292" t="s">
        <v>1917</v>
      </c>
    </row>
    <row r="76" spans="1:10" x14ac:dyDescent="0.45">
      <c r="C76" s="433">
        <v>6</v>
      </c>
      <c r="D76" s="292" t="s">
        <v>1918</v>
      </c>
    </row>
    <row r="77" spans="1:10" x14ac:dyDescent="0.45">
      <c r="C77" s="433">
        <v>7</v>
      </c>
      <c r="D77" s="292" t="s">
        <v>1919</v>
      </c>
    </row>
    <row r="78" spans="1:10" x14ac:dyDescent="0.45">
      <c r="C78" s="433">
        <v>8</v>
      </c>
      <c r="D78" s="292" t="s">
        <v>1920</v>
      </c>
    </row>
    <row r="79" spans="1:10" x14ac:dyDescent="0.45">
      <c r="C79" s="433">
        <v>9</v>
      </c>
      <c r="D79" s="292" t="s">
        <v>1257</v>
      </c>
    </row>
    <row r="80" spans="1:10" x14ac:dyDescent="0.45">
      <c r="C80" s="433">
        <v>10</v>
      </c>
      <c r="D80" s="292" t="s">
        <v>1264</v>
      </c>
    </row>
    <row r="81" spans="3:4" x14ac:dyDescent="0.45">
      <c r="C81" s="433">
        <v>11</v>
      </c>
      <c r="D81" s="292" t="s">
        <v>1921</v>
      </c>
    </row>
    <row r="82" spans="3:4" x14ac:dyDescent="0.45">
      <c r="C82" s="433">
        <v>12</v>
      </c>
      <c r="D82" s="292" t="s">
        <v>1922</v>
      </c>
    </row>
    <row r="83" spans="3:4" x14ac:dyDescent="0.45">
      <c r="C83" s="433">
        <v>13</v>
      </c>
      <c r="D83" s="292" t="s">
        <v>1923</v>
      </c>
    </row>
    <row r="84" spans="3:4" x14ac:dyDescent="0.45">
      <c r="C84" s="292"/>
      <c r="D84" s="292"/>
    </row>
    <row r="85" spans="3:4" x14ac:dyDescent="0.45">
      <c r="C85" s="433">
        <v>14</v>
      </c>
      <c r="D85" s="292" t="s">
        <v>1924</v>
      </c>
    </row>
    <row r="86" spans="3:4" x14ac:dyDescent="0.45">
      <c r="C86" s="433">
        <v>15</v>
      </c>
      <c r="D86" s="292" t="s">
        <v>1277</v>
      </c>
    </row>
    <row r="87" spans="3:4" x14ac:dyDescent="0.45">
      <c r="C87" s="433">
        <v>16</v>
      </c>
      <c r="D87" s="292" t="s">
        <v>1278</v>
      </c>
    </row>
  </sheetData>
  <mergeCells count="1">
    <mergeCell ref="A1:I1"/>
  </mergeCells>
  <phoneticPr fontId="3"/>
  <conditionalFormatting sqref="G66">
    <cfRule type="expression" dxfId="14" priority="2" stopIfTrue="1">
      <formula xml:space="preserve"> RANK(G66, H$194:H$194)&lt;=5</formula>
    </cfRule>
  </conditionalFormatting>
  <conditionalFormatting sqref="A50:A52">
    <cfRule type="expression" dxfId="13" priority="3" stopIfTrue="1">
      <formula xml:space="preserve"> RANK(A50, A$49:A$49)&lt;=5</formula>
    </cfRule>
  </conditionalFormatting>
  <conditionalFormatting sqref="F66">
    <cfRule type="expression" dxfId="12" priority="1" stopIfTrue="1">
      <formula xml:space="preserve"> RANK(F66, #REF!)&lt;=5</formula>
    </cfRule>
  </conditionalFormatting>
  <conditionalFormatting sqref="B50:B52">
    <cfRule type="expression" dxfId="11" priority="4" stopIfTrue="1">
      <formula xml:space="preserve"> RANK(B50, #REF!)&lt;=5</formula>
    </cfRule>
  </conditionalFormatting>
  <pageMargins left="0.74803149606299213" right="0.74803149606299213" top="0.98425196850393704" bottom="0.98425196850393704" header="0.51181102362204722" footer="0.51181102362204722"/>
  <pageSetup paperSize="9" scale="51" firstPageNumber="2" orientation="landscape" useFirstPageNumber="1" r:id="rId1"/>
  <headerFooter alignWithMargins="0">
    <oddHeader>&amp;C&amp;"ＭＳ Ｐゴシック,太字"&amp;12 &amp;R&amp;F&amp;A</oddHeader>
    <oddFooter>&amp;C&amp;10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B089-4246-4AEA-AD54-8BC24510FE2E}">
  <sheetPr>
    <pageSetUpPr fitToPage="1"/>
  </sheetPr>
  <dimension ref="A1:J89"/>
  <sheetViews>
    <sheetView workbookViewId="0">
      <selection activeCell="H39" sqref="H39"/>
    </sheetView>
  </sheetViews>
  <sheetFormatPr defaultColWidth="8.09765625" defaultRowHeight="13.2" x14ac:dyDescent="0.45"/>
  <cols>
    <col min="1" max="1" width="1.8984375" style="432" customWidth="1"/>
    <col min="2" max="2" width="5.19921875" style="432" customWidth="1"/>
    <col min="3" max="3" width="3.8984375" style="334" customWidth="1"/>
    <col min="4" max="4" width="41.59765625" style="432" customWidth="1"/>
    <col min="5" max="5" width="1.19921875" style="292" customWidth="1"/>
    <col min="6" max="6" width="1.8984375" style="432" customWidth="1"/>
    <col min="7" max="7" width="5.19921875" style="432" customWidth="1"/>
    <col min="8" max="8" width="3.8984375" style="334" customWidth="1"/>
    <col min="9" max="9" width="41.59765625" style="432" customWidth="1"/>
    <col min="10" max="10" width="1.8984375" style="292" customWidth="1"/>
    <col min="11" max="16384" width="8.09765625" style="292"/>
  </cols>
  <sheetData>
    <row r="1" spans="1:10" ht="21" x14ac:dyDescent="0.45">
      <c r="A1" s="573" t="s">
        <v>1972</v>
      </c>
      <c r="B1" s="573"/>
      <c r="C1" s="573"/>
      <c r="D1" s="573"/>
      <c r="E1" s="573"/>
      <c r="F1" s="573"/>
      <c r="G1" s="573"/>
      <c r="H1" s="573"/>
      <c r="I1" s="573"/>
      <c r="J1" s="442"/>
    </row>
    <row r="2" spans="1:10" x14ac:dyDescent="0.45">
      <c r="B2" s="292"/>
      <c r="C2" s="432"/>
      <c r="E2" s="334"/>
      <c r="G2" s="292"/>
      <c r="H2" s="432"/>
      <c r="J2" s="334"/>
    </row>
    <row r="3" spans="1:10" ht="15" customHeight="1" thickBot="1" x14ac:dyDescent="0.5">
      <c r="A3" s="519" t="s">
        <v>1279</v>
      </c>
      <c r="C3" s="287"/>
      <c r="D3" s="288"/>
      <c r="E3" s="286"/>
      <c r="F3" s="286"/>
      <c r="G3" s="289"/>
      <c r="H3" s="290"/>
      <c r="I3" s="520" t="s">
        <v>1986</v>
      </c>
      <c r="J3" s="291"/>
    </row>
    <row r="4" spans="1:10" ht="14.4" x14ac:dyDescent="0.45">
      <c r="A4" s="445" t="s">
        <v>1280</v>
      </c>
      <c r="B4" s="434"/>
      <c r="C4" s="447"/>
      <c r="D4" s="498"/>
      <c r="E4" s="296"/>
      <c r="F4" s="445" t="s">
        <v>1977</v>
      </c>
      <c r="G4" s="446"/>
      <c r="H4" s="447"/>
      <c r="I4" s="498"/>
      <c r="J4" s="294"/>
    </row>
    <row r="5" spans="1:10" x14ac:dyDescent="0.45">
      <c r="A5" s="332"/>
      <c r="B5" s="299" t="s">
        <v>1689</v>
      </c>
      <c r="C5" s="300"/>
      <c r="D5" s="301"/>
      <c r="E5" s="303"/>
      <c r="F5" s="304"/>
      <c r="G5" s="308"/>
      <c r="H5" s="306" t="s">
        <v>1753</v>
      </c>
      <c r="I5" s="311" t="s">
        <v>1583</v>
      </c>
      <c r="J5" s="294"/>
    </row>
    <row r="6" spans="1:10" x14ac:dyDescent="0.45">
      <c r="A6" s="387"/>
      <c r="B6" s="315"/>
      <c r="C6" s="306" t="s">
        <v>1283</v>
      </c>
      <c r="D6" s="502" t="s">
        <v>1690</v>
      </c>
      <c r="E6" s="400"/>
      <c r="F6" s="304"/>
      <c r="G6" s="308"/>
      <c r="H6" s="306" t="s">
        <v>1754</v>
      </c>
      <c r="I6" s="311" t="s">
        <v>1584</v>
      </c>
      <c r="J6" s="294"/>
    </row>
    <row r="7" spans="1:10" x14ac:dyDescent="0.45">
      <c r="A7" s="387"/>
      <c r="B7" s="315"/>
      <c r="C7" s="316" t="s">
        <v>1693</v>
      </c>
      <c r="D7" s="512" t="s">
        <v>1925</v>
      </c>
      <c r="E7" s="303"/>
      <c r="F7" s="304"/>
      <c r="G7" s="308"/>
      <c r="H7" s="306" t="s">
        <v>1755</v>
      </c>
      <c r="I7" s="311" t="s">
        <v>1393</v>
      </c>
      <c r="J7" s="294"/>
    </row>
    <row r="8" spans="1:10" x14ac:dyDescent="0.45">
      <c r="A8" s="387"/>
      <c r="B8" s="315"/>
      <c r="C8" s="385"/>
      <c r="D8" s="317" t="s">
        <v>1722</v>
      </c>
      <c r="E8" s="296"/>
      <c r="F8" s="304"/>
      <c r="G8" s="308"/>
      <c r="H8" s="306" t="s">
        <v>1285</v>
      </c>
      <c r="I8" s="311" t="s">
        <v>1395</v>
      </c>
      <c r="J8" s="294"/>
    </row>
    <row r="9" spans="1:10" x14ac:dyDescent="0.45">
      <c r="A9" s="387"/>
      <c r="B9" s="315"/>
      <c r="C9" s="390"/>
      <c r="D9" s="388" t="s">
        <v>1926</v>
      </c>
      <c r="E9" s="296"/>
      <c r="F9" s="304"/>
      <c r="G9" s="308"/>
      <c r="H9" s="306" t="s">
        <v>1287</v>
      </c>
      <c r="I9" s="310" t="s">
        <v>1397</v>
      </c>
      <c r="J9" s="294"/>
    </row>
    <row r="10" spans="1:10" x14ac:dyDescent="0.45">
      <c r="A10" s="387"/>
      <c r="B10" s="315"/>
      <c r="C10" s="316" t="s">
        <v>1694</v>
      </c>
      <c r="D10" s="512" t="s">
        <v>1695</v>
      </c>
      <c r="E10" s="296"/>
      <c r="F10" s="304"/>
      <c r="G10" s="308"/>
      <c r="H10" s="306" t="s">
        <v>1289</v>
      </c>
      <c r="I10" s="310" t="s">
        <v>1399</v>
      </c>
      <c r="J10" s="294"/>
    </row>
    <row r="11" spans="1:10" x14ac:dyDescent="0.45">
      <c r="A11" s="387"/>
      <c r="B11" s="315"/>
      <c r="C11" s="385"/>
      <c r="D11" s="317" t="s">
        <v>1723</v>
      </c>
      <c r="E11" s="296"/>
      <c r="F11" s="304"/>
      <c r="G11" s="308"/>
      <c r="H11" s="306" t="s">
        <v>1293</v>
      </c>
      <c r="I11" s="310" t="s">
        <v>1401</v>
      </c>
      <c r="J11" s="294"/>
    </row>
    <row r="12" spans="1:10" x14ac:dyDescent="0.45">
      <c r="A12" s="332"/>
      <c r="B12" s="315"/>
      <c r="C12" s="397"/>
      <c r="D12" s="398" t="s">
        <v>1967</v>
      </c>
      <c r="E12" s="296"/>
      <c r="F12" s="304"/>
      <c r="G12" s="308"/>
      <c r="H12" s="306" t="s">
        <v>1297</v>
      </c>
      <c r="I12" s="310" t="s">
        <v>1403</v>
      </c>
      <c r="J12" s="294"/>
    </row>
    <row r="13" spans="1:10" x14ac:dyDescent="0.45">
      <c r="A13" s="387"/>
      <c r="B13" s="308"/>
      <c r="C13" s="327"/>
      <c r="D13" s="399" t="s">
        <v>1697</v>
      </c>
      <c r="E13" s="296"/>
      <c r="F13" s="304"/>
      <c r="G13" s="308"/>
      <c r="H13" s="306" t="s">
        <v>1299</v>
      </c>
      <c r="I13" s="310" t="s">
        <v>1405</v>
      </c>
      <c r="J13" s="294"/>
    </row>
    <row r="14" spans="1:10" ht="12.75" customHeight="1" x14ac:dyDescent="0.45">
      <c r="A14" s="387"/>
      <c r="B14" s="299" t="s">
        <v>1698</v>
      </c>
      <c r="C14" s="300"/>
      <c r="D14" s="504"/>
      <c r="E14" s="296"/>
      <c r="F14" s="304"/>
      <c r="G14" s="308"/>
      <c r="H14" s="306" t="s">
        <v>1302</v>
      </c>
      <c r="I14" s="310" t="s">
        <v>1407</v>
      </c>
      <c r="J14" s="294"/>
    </row>
    <row r="15" spans="1:10" ht="13.8" thickBot="1" x14ac:dyDescent="0.5">
      <c r="A15" s="387"/>
      <c r="B15" s="308"/>
      <c r="C15" s="316" t="s">
        <v>1699</v>
      </c>
      <c r="D15" s="313" t="s">
        <v>1572</v>
      </c>
      <c r="E15" s="296"/>
      <c r="F15" s="304"/>
      <c r="G15" s="308"/>
      <c r="H15" s="306" t="s">
        <v>1306</v>
      </c>
      <c r="I15" s="311" t="s">
        <v>1408</v>
      </c>
      <c r="J15" s="294"/>
    </row>
    <row r="16" spans="1:10" ht="14.4" x14ac:dyDescent="0.45">
      <c r="A16" s="401"/>
      <c r="B16" s="315"/>
      <c r="C16" s="316" t="s">
        <v>1295</v>
      </c>
      <c r="D16" s="313" t="s">
        <v>1573</v>
      </c>
      <c r="E16" s="296"/>
      <c r="F16" s="403" t="s">
        <v>1756</v>
      </c>
      <c r="G16" s="404"/>
      <c r="H16" s="405"/>
      <c r="I16" s="406"/>
      <c r="J16" s="294"/>
    </row>
    <row r="17" spans="1:10" x14ac:dyDescent="0.45">
      <c r="A17" s="332"/>
      <c r="B17" s="315"/>
      <c r="C17" s="316" t="s">
        <v>1700</v>
      </c>
      <c r="D17" s="313" t="s">
        <v>1292</v>
      </c>
      <c r="E17" s="296"/>
      <c r="F17" s="304"/>
      <c r="G17" s="299" t="s">
        <v>1282</v>
      </c>
      <c r="H17" s="300"/>
      <c r="I17" s="504"/>
      <c r="J17" s="294"/>
    </row>
    <row r="18" spans="1:10" x14ac:dyDescent="0.45">
      <c r="A18" s="387"/>
      <c r="B18" s="315"/>
      <c r="C18" s="316" t="s">
        <v>1304</v>
      </c>
      <c r="D18" s="313" t="s">
        <v>1296</v>
      </c>
      <c r="E18" s="296"/>
      <c r="F18" s="304"/>
      <c r="G18" s="308"/>
      <c r="H18" s="306" t="s">
        <v>1757</v>
      </c>
      <c r="I18" s="311" t="s">
        <v>1284</v>
      </c>
      <c r="J18" s="294"/>
    </row>
    <row r="19" spans="1:10" x14ac:dyDescent="0.45">
      <c r="A19" s="387"/>
      <c r="B19" s="299" t="s">
        <v>1701</v>
      </c>
      <c r="C19" s="300"/>
      <c r="D19" s="504"/>
      <c r="E19" s="296"/>
      <c r="F19" s="304"/>
      <c r="G19" s="308"/>
      <c r="H19" s="306" t="s">
        <v>1313</v>
      </c>
      <c r="I19" s="311" t="s">
        <v>1286</v>
      </c>
      <c r="J19" s="294"/>
    </row>
    <row r="20" spans="1:10" x14ac:dyDescent="0.45">
      <c r="A20" s="387"/>
      <c r="B20" s="308"/>
      <c r="C20" s="316" t="s">
        <v>1702</v>
      </c>
      <c r="D20" s="313" t="s">
        <v>1301</v>
      </c>
      <c r="E20" s="296"/>
      <c r="F20" s="304"/>
      <c r="G20" s="308"/>
      <c r="H20" s="306" t="s">
        <v>1315</v>
      </c>
      <c r="I20" s="311" t="s">
        <v>1288</v>
      </c>
      <c r="J20" s="294"/>
    </row>
    <row r="21" spans="1:10" x14ac:dyDescent="0.45">
      <c r="A21" s="387"/>
      <c r="B21" s="315"/>
      <c r="C21" s="316" t="s">
        <v>1312</v>
      </c>
      <c r="D21" s="313" t="s">
        <v>1305</v>
      </c>
      <c r="E21" s="296"/>
      <c r="F21" s="304"/>
      <c r="G21" s="308"/>
      <c r="H21" s="306" t="s">
        <v>1317</v>
      </c>
      <c r="I21" s="311" t="s">
        <v>1290</v>
      </c>
      <c r="J21" s="294"/>
    </row>
    <row r="22" spans="1:10" x14ac:dyDescent="0.45">
      <c r="A22" s="387"/>
      <c r="B22" s="315"/>
      <c r="C22" s="316" t="s">
        <v>1703</v>
      </c>
      <c r="D22" s="313" t="s">
        <v>1309</v>
      </c>
      <c r="E22" s="296"/>
      <c r="F22" s="304"/>
      <c r="G22" s="308"/>
      <c r="H22" s="306" t="s">
        <v>1320</v>
      </c>
      <c r="I22" s="311" t="s">
        <v>1294</v>
      </c>
      <c r="J22" s="294"/>
    </row>
    <row r="23" spans="1:10" x14ac:dyDescent="0.45">
      <c r="A23" s="332"/>
      <c r="B23" s="315"/>
      <c r="C23" s="316" t="s">
        <v>1319</v>
      </c>
      <c r="D23" s="313" t="s">
        <v>1574</v>
      </c>
      <c r="E23" s="296"/>
      <c r="F23" s="304"/>
      <c r="G23" s="308"/>
      <c r="H23" s="306" t="s">
        <v>1324</v>
      </c>
      <c r="I23" s="311" t="s">
        <v>1298</v>
      </c>
      <c r="J23" s="294"/>
    </row>
    <row r="24" spans="1:10" x14ac:dyDescent="0.45">
      <c r="A24" s="387"/>
      <c r="B24" s="299" t="s">
        <v>1707</v>
      </c>
      <c r="C24" s="300"/>
      <c r="D24" s="515"/>
      <c r="E24" s="296"/>
      <c r="F24" s="304"/>
      <c r="G24" s="308"/>
      <c r="H24" s="306" t="s">
        <v>1327</v>
      </c>
      <c r="I24" s="311" t="s">
        <v>1300</v>
      </c>
      <c r="J24" s="294"/>
    </row>
    <row r="25" spans="1:10" x14ac:dyDescent="0.45">
      <c r="A25" s="332"/>
      <c r="B25" s="308"/>
      <c r="C25" s="316" t="s">
        <v>1704</v>
      </c>
      <c r="D25" s="514" t="s">
        <v>1927</v>
      </c>
      <c r="E25" s="296"/>
      <c r="F25" s="304"/>
      <c r="G25" s="308"/>
      <c r="H25" s="306" t="s">
        <v>1330</v>
      </c>
      <c r="I25" s="311" t="s">
        <v>1303</v>
      </c>
      <c r="J25" s="294"/>
    </row>
    <row r="26" spans="1:10" x14ac:dyDescent="0.45">
      <c r="A26" s="387"/>
      <c r="B26" s="308"/>
      <c r="C26" s="316" t="s">
        <v>1326</v>
      </c>
      <c r="D26" s="514" t="s">
        <v>1928</v>
      </c>
      <c r="E26" s="296"/>
      <c r="F26" s="304"/>
      <c r="G26" s="308"/>
      <c r="H26" s="306" t="s">
        <v>1332</v>
      </c>
      <c r="I26" s="311" t="s">
        <v>1307</v>
      </c>
      <c r="J26" s="294"/>
    </row>
    <row r="27" spans="1:10" x14ac:dyDescent="0.45">
      <c r="A27" s="387"/>
      <c r="B27" s="308"/>
      <c r="C27" s="316" t="s">
        <v>1329</v>
      </c>
      <c r="D27" s="514" t="s">
        <v>1323</v>
      </c>
      <c r="E27" s="296"/>
      <c r="F27" s="304"/>
      <c r="G27" s="315"/>
      <c r="H27" s="306" t="s">
        <v>1334</v>
      </c>
      <c r="I27" s="311" t="s">
        <v>1311</v>
      </c>
      <c r="J27" s="294"/>
    </row>
    <row r="28" spans="1:10" x14ac:dyDescent="0.45">
      <c r="A28" s="387"/>
      <c r="B28" s="308"/>
      <c r="C28" s="316" t="s">
        <v>1705</v>
      </c>
      <c r="D28" s="318" t="s">
        <v>1929</v>
      </c>
      <c r="E28" s="296"/>
      <c r="F28" s="304"/>
      <c r="G28" s="315"/>
      <c r="H28" s="306" t="s">
        <v>1336</v>
      </c>
      <c r="I28" s="311" t="s">
        <v>1314</v>
      </c>
      <c r="J28" s="294"/>
    </row>
    <row r="29" spans="1:10" x14ac:dyDescent="0.45">
      <c r="A29" s="387"/>
      <c r="B29" s="315"/>
      <c r="C29" s="316" t="s">
        <v>1706</v>
      </c>
      <c r="D29" s="377" t="s">
        <v>1930</v>
      </c>
      <c r="E29" s="296"/>
      <c r="F29" s="304"/>
      <c r="G29" s="315"/>
      <c r="H29" s="306" t="s">
        <v>1338</v>
      </c>
      <c r="I29" s="311" t="s">
        <v>1316</v>
      </c>
      <c r="J29" s="294"/>
    </row>
    <row r="30" spans="1:10" x14ac:dyDescent="0.45">
      <c r="A30" s="401"/>
      <c r="B30" s="299" t="s">
        <v>1712</v>
      </c>
      <c r="C30" s="300"/>
      <c r="D30" s="515"/>
      <c r="E30" s="296"/>
      <c r="F30" s="304"/>
      <c r="G30" s="308"/>
      <c r="H30" s="306" t="s">
        <v>1341</v>
      </c>
      <c r="I30" s="311" t="s">
        <v>1318</v>
      </c>
      <c r="J30" s="294"/>
    </row>
    <row r="31" spans="1:10" x14ac:dyDescent="0.45">
      <c r="A31" s="402"/>
      <c r="B31" s="308"/>
      <c r="C31" s="316" t="s">
        <v>1708</v>
      </c>
      <c r="D31" s="514" t="s">
        <v>1575</v>
      </c>
      <c r="E31" s="296"/>
      <c r="F31" s="304"/>
      <c r="G31" s="308"/>
      <c r="H31" s="306" t="s">
        <v>1758</v>
      </c>
      <c r="I31" s="311" t="s">
        <v>1321</v>
      </c>
      <c r="J31" s="294"/>
    </row>
    <row r="32" spans="1:10" x14ac:dyDescent="0.45">
      <c r="A32" s="401"/>
      <c r="B32" s="299" t="s">
        <v>1931</v>
      </c>
      <c r="C32" s="300"/>
      <c r="D32" s="515"/>
      <c r="E32" s="296"/>
      <c r="F32" s="304"/>
      <c r="G32" s="308"/>
      <c r="H32" s="306" t="s">
        <v>1348</v>
      </c>
      <c r="I32" s="311" t="s">
        <v>1325</v>
      </c>
      <c r="J32" s="294"/>
    </row>
    <row r="33" spans="1:10" x14ac:dyDescent="0.45">
      <c r="A33" s="401"/>
      <c r="B33" s="308"/>
      <c r="C33" s="316" t="s">
        <v>1709</v>
      </c>
      <c r="D33" s="514" t="s">
        <v>1576</v>
      </c>
      <c r="E33" s="296"/>
      <c r="F33" s="304"/>
      <c r="G33" s="308"/>
      <c r="H33" s="306" t="s">
        <v>1350</v>
      </c>
      <c r="I33" s="311" t="s">
        <v>1328</v>
      </c>
      <c r="J33" s="294"/>
    </row>
    <row r="34" spans="1:10" x14ac:dyDescent="0.45">
      <c r="A34" s="401"/>
      <c r="B34" s="308"/>
      <c r="C34" s="316" t="s">
        <v>1344</v>
      </c>
      <c r="D34" s="318" t="s">
        <v>1932</v>
      </c>
      <c r="E34" s="296"/>
      <c r="F34" s="304"/>
      <c r="G34" s="308"/>
      <c r="H34" s="306" t="s">
        <v>1352</v>
      </c>
      <c r="I34" s="311" t="s">
        <v>1331</v>
      </c>
      <c r="J34" s="294"/>
    </row>
    <row r="35" spans="1:10" x14ac:dyDescent="0.45">
      <c r="A35" s="401"/>
      <c r="B35" s="315"/>
      <c r="C35" s="316" t="s">
        <v>1710</v>
      </c>
      <c r="D35" s="377" t="s">
        <v>1343</v>
      </c>
      <c r="E35" s="296"/>
      <c r="F35" s="304"/>
      <c r="G35" s="308"/>
      <c r="H35" s="306" t="s">
        <v>1355</v>
      </c>
      <c r="I35" s="311" t="s">
        <v>1333</v>
      </c>
      <c r="J35" s="294"/>
    </row>
    <row r="36" spans="1:10" ht="13.8" thickBot="1" x14ac:dyDescent="0.5">
      <c r="A36" s="401"/>
      <c r="B36" s="315"/>
      <c r="C36" s="316" t="s">
        <v>1711</v>
      </c>
      <c r="D36" s="377" t="s">
        <v>1345</v>
      </c>
      <c r="E36" s="296"/>
      <c r="F36" s="304"/>
      <c r="G36" s="308"/>
      <c r="H36" s="306" t="s">
        <v>1357</v>
      </c>
      <c r="I36" s="311" t="s">
        <v>1335</v>
      </c>
      <c r="J36" s="294"/>
    </row>
    <row r="37" spans="1:10" ht="14.4" x14ac:dyDescent="0.45">
      <c r="A37" s="403" t="s">
        <v>1713</v>
      </c>
      <c r="B37" s="404"/>
      <c r="C37" s="405"/>
      <c r="D37" s="406"/>
      <c r="E37" s="296"/>
      <c r="F37" s="304"/>
      <c r="G37" s="308"/>
      <c r="H37" s="306" t="s">
        <v>1358</v>
      </c>
      <c r="I37" s="311" t="s">
        <v>1337</v>
      </c>
      <c r="J37" s="294"/>
    </row>
    <row r="38" spans="1:10" x14ac:dyDescent="0.45">
      <c r="A38" s="387"/>
      <c r="B38" s="308"/>
      <c r="C38" s="306" t="s">
        <v>1715</v>
      </c>
      <c r="D38" s="311" t="s">
        <v>1717</v>
      </c>
      <c r="E38" s="296"/>
      <c r="F38" s="304"/>
      <c r="G38" s="308"/>
      <c r="H38" s="306" t="s">
        <v>1360</v>
      </c>
      <c r="I38" s="311" t="s">
        <v>1339</v>
      </c>
      <c r="J38" s="294"/>
    </row>
    <row r="39" spans="1:10" x14ac:dyDescent="0.45">
      <c r="A39" s="387"/>
      <c r="B39" s="308"/>
      <c r="C39" s="306" t="s">
        <v>1716</v>
      </c>
      <c r="D39" s="311" t="s">
        <v>1933</v>
      </c>
      <c r="E39" s="296"/>
      <c r="F39" s="304"/>
      <c r="G39" s="305"/>
      <c r="H39" s="306" t="s">
        <v>1362</v>
      </c>
      <c r="I39" s="311" t="s">
        <v>1934</v>
      </c>
      <c r="J39" s="294"/>
    </row>
    <row r="40" spans="1:10" ht="13.8" thickBot="1" x14ac:dyDescent="0.5">
      <c r="A40" s="387"/>
      <c r="B40" s="308"/>
      <c r="C40" s="306" t="s">
        <v>1364</v>
      </c>
      <c r="D40" s="311" t="s">
        <v>1935</v>
      </c>
      <c r="E40" s="296"/>
      <c r="F40" s="293"/>
      <c r="G40" s="299" t="s">
        <v>1759</v>
      </c>
      <c r="H40" s="300"/>
      <c r="I40" s="515"/>
      <c r="J40" s="294"/>
    </row>
    <row r="41" spans="1:10" ht="14.4" x14ac:dyDescent="0.45">
      <c r="A41" s="403" t="s">
        <v>1795</v>
      </c>
      <c r="B41" s="404"/>
      <c r="C41" s="405"/>
      <c r="D41" s="406"/>
      <c r="E41" s="296"/>
      <c r="F41" s="314"/>
      <c r="G41" s="308"/>
      <c r="H41" s="306" t="s">
        <v>1760</v>
      </c>
      <c r="I41" s="313" t="s">
        <v>1346</v>
      </c>
      <c r="J41" s="294"/>
    </row>
    <row r="42" spans="1:10" x14ac:dyDescent="0.45">
      <c r="A42" s="387"/>
      <c r="B42" s="315"/>
      <c r="C42" s="316" t="s">
        <v>1718</v>
      </c>
      <c r="D42" s="512" t="s">
        <v>1719</v>
      </c>
      <c r="E42" s="296"/>
      <c r="F42" s="293"/>
      <c r="G42" s="308"/>
      <c r="H42" s="306" t="s">
        <v>1366</v>
      </c>
      <c r="I42" s="313" t="s">
        <v>1349</v>
      </c>
      <c r="J42" s="294"/>
    </row>
    <row r="43" spans="1:10" ht="13.8" thickBot="1" x14ac:dyDescent="0.5">
      <c r="A43" s="387"/>
      <c r="B43" s="315"/>
      <c r="C43" s="385"/>
      <c r="D43" s="317" t="s">
        <v>1721</v>
      </c>
      <c r="E43" s="296"/>
      <c r="F43" s="304"/>
      <c r="G43" s="308"/>
      <c r="H43" s="306" t="s">
        <v>1761</v>
      </c>
      <c r="I43" s="313" t="s">
        <v>1351</v>
      </c>
      <c r="J43" s="294"/>
    </row>
    <row r="44" spans="1:10" ht="14.4" x14ac:dyDescent="0.45">
      <c r="A44" s="403" t="s">
        <v>1936</v>
      </c>
      <c r="B44" s="404"/>
      <c r="C44" s="405"/>
      <c r="D44" s="406"/>
      <c r="E44" s="296"/>
      <c r="F44" s="304"/>
      <c r="G44" s="308"/>
      <c r="H44" s="306" t="s">
        <v>1371</v>
      </c>
      <c r="I44" s="313" t="s">
        <v>1353</v>
      </c>
      <c r="J44" s="294"/>
    </row>
    <row r="45" spans="1:10" ht="14.4" x14ac:dyDescent="0.45">
      <c r="A45" s="443"/>
      <c r="B45" s="322" t="s">
        <v>1720</v>
      </c>
      <c r="C45" s="323"/>
      <c r="D45" s="324"/>
      <c r="E45" s="296"/>
      <c r="F45" s="304"/>
      <c r="G45" s="308"/>
      <c r="H45" s="306" t="s">
        <v>1762</v>
      </c>
      <c r="I45" s="313" t="s">
        <v>1356</v>
      </c>
      <c r="J45" s="294"/>
    </row>
    <row r="46" spans="1:10" x14ac:dyDescent="0.45">
      <c r="A46" s="387"/>
      <c r="B46" s="315"/>
      <c r="C46" s="309" t="s">
        <v>1724</v>
      </c>
      <c r="D46" s="325" t="s">
        <v>1363</v>
      </c>
      <c r="E46" s="296"/>
      <c r="F46" s="304"/>
      <c r="G46" s="308"/>
      <c r="H46" s="306" t="s">
        <v>1372</v>
      </c>
      <c r="I46" s="313" t="s">
        <v>1937</v>
      </c>
      <c r="J46" s="294"/>
    </row>
    <row r="47" spans="1:10" x14ac:dyDescent="0.45">
      <c r="A47" s="387"/>
      <c r="B47" s="315"/>
      <c r="C47" s="309" t="s">
        <v>1370</v>
      </c>
      <c r="D47" s="325" t="s">
        <v>1365</v>
      </c>
      <c r="E47" s="296"/>
      <c r="F47" s="304"/>
      <c r="G47" s="308"/>
      <c r="H47" s="306" t="s">
        <v>1374</v>
      </c>
      <c r="I47" s="313" t="s">
        <v>1359</v>
      </c>
      <c r="J47" s="294"/>
    </row>
    <row r="48" spans="1:10" x14ac:dyDescent="0.45">
      <c r="A48" s="387"/>
      <c r="B48" s="315"/>
      <c r="C48" s="309" t="s">
        <v>1725</v>
      </c>
      <c r="D48" s="325" t="s">
        <v>1368</v>
      </c>
      <c r="E48" s="296"/>
      <c r="F48" s="304"/>
      <c r="G48" s="308"/>
      <c r="H48" s="306" t="s">
        <v>1375</v>
      </c>
      <c r="I48" s="313" t="s">
        <v>1361</v>
      </c>
      <c r="J48" s="294"/>
    </row>
    <row r="49" spans="1:10" x14ac:dyDescent="0.45">
      <c r="A49" s="387"/>
      <c r="B49" s="315"/>
      <c r="C49" s="309" t="s">
        <v>1726</v>
      </c>
      <c r="D49" s="325" t="s">
        <v>1938</v>
      </c>
      <c r="E49" s="296"/>
      <c r="F49" s="304"/>
      <c r="G49" s="308"/>
      <c r="H49" s="306" t="s">
        <v>1376</v>
      </c>
      <c r="I49" s="313" t="s">
        <v>1939</v>
      </c>
      <c r="J49" s="294"/>
    </row>
    <row r="50" spans="1:10" x14ac:dyDescent="0.45">
      <c r="A50" s="387"/>
      <c r="B50" s="328" t="s">
        <v>1727</v>
      </c>
      <c r="C50" s="329"/>
      <c r="D50" s="504"/>
      <c r="E50" s="296"/>
      <c r="F50" s="304"/>
      <c r="G50" s="299" t="s">
        <v>1763</v>
      </c>
      <c r="H50" s="300"/>
      <c r="I50" s="515"/>
      <c r="J50" s="294"/>
    </row>
    <row r="51" spans="1:10" x14ac:dyDescent="0.45">
      <c r="A51" s="387"/>
      <c r="B51" s="315"/>
      <c r="C51" s="316" t="s">
        <v>1728</v>
      </c>
      <c r="D51" s="326" t="s">
        <v>1729</v>
      </c>
      <c r="E51" s="296"/>
      <c r="F51" s="304"/>
      <c r="G51" s="315"/>
      <c r="H51" s="306" t="s">
        <v>1378</v>
      </c>
      <c r="I51" s="313" t="s">
        <v>1764</v>
      </c>
      <c r="J51" s="294"/>
    </row>
    <row r="52" spans="1:10" x14ac:dyDescent="0.45">
      <c r="A52" s="387"/>
      <c r="B52" s="315"/>
      <c r="C52" s="327"/>
      <c r="D52" s="317" t="s">
        <v>1730</v>
      </c>
      <c r="E52" s="296"/>
      <c r="F52" s="304"/>
      <c r="G52" s="315"/>
      <c r="H52" s="306" t="s">
        <v>1380</v>
      </c>
      <c r="I52" s="313" t="s">
        <v>1765</v>
      </c>
      <c r="J52" s="294"/>
    </row>
    <row r="53" spans="1:10" x14ac:dyDescent="0.45">
      <c r="A53" s="387"/>
      <c r="B53" s="315"/>
      <c r="C53" s="316" t="s">
        <v>1731</v>
      </c>
      <c r="D53" s="313" t="s">
        <v>1577</v>
      </c>
      <c r="E53" s="296"/>
      <c r="F53" s="304"/>
      <c r="G53" s="299" t="s">
        <v>1389</v>
      </c>
      <c r="H53" s="300"/>
      <c r="I53" s="302"/>
      <c r="J53" s="294"/>
    </row>
    <row r="54" spans="1:10" x14ac:dyDescent="0.45">
      <c r="A54" s="387"/>
      <c r="B54" s="315"/>
      <c r="C54" s="316" t="s">
        <v>1732</v>
      </c>
      <c r="D54" s="512" t="s">
        <v>1733</v>
      </c>
      <c r="E54" s="296"/>
      <c r="F54" s="304"/>
      <c r="G54" s="315"/>
      <c r="H54" s="316" t="s">
        <v>1766</v>
      </c>
      <c r="I54" s="512" t="s">
        <v>1940</v>
      </c>
      <c r="J54" s="294"/>
    </row>
    <row r="55" spans="1:10" x14ac:dyDescent="0.45">
      <c r="A55" s="387"/>
      <c r="B55" s="315"/>
      <c r="C55" s="385"/>
      <c r="D55" s="317" t="s">
        <v>1941</v>
      </c>
      <c r="E55" s="296"/>
      <c r="F55" s="304"/>
      <c r="G55" s="299" t="s">
        <v>1767</v>
      </c>
      <c r="H55" s="300"/>
      <c r="I55" s="504"/>
      <c r="J55" s="294"/>
    </row>
    <row r="56" spans="1:10" ht="13.8" thickBot="1" x14ac:dyDescent="0.5">
      <c r="A56" s="387"/>
      <c r="B56" s="315"/>
      <c r="C56" s="397"/>
      <c r="D56" s="398" t="s">
        <v>1734</v>
      </c>
      <c r="E56" s="296"/>
      <c r="F56" s="293"/>
      <c r="G56" s="308"/>
      <c r="H56" s="309" t="s">
        <v>1769</v>
      </c>
      <c r="I56" s="325" t="s">
        <v>1768</v>
      </c>
      <c r="J56" s="294"/>
    </row>
    <row r="57" spans="1:10" ht="14.4" x14ac:dyDescent="0.45">
      <c r="A57" s="445" t="s">
        <v>1735</v>
      </c>
      <c r="B57" s="446"/>
      <c r="C57" s="447"/>
      <c r="D57" s="448"/>
      <c r="E57" s="296"/>
      <c r="F57" s="304"/>
      <c r="G57" s="299" t="s">
        <v>1771</v>
      </c>
      <c r="H57" s="300"/>
      <c r="I57" s="302"/>
      <c r="J57" s="294"/>
    </row>
    <row r="58" spans="1:10" x14ac:dyDescent="0.45">
      <c r="A58" s="387"/>
      <c r="B58" s="299" t="s">
        <v>1736</v>
      </c>
      <c r="C58" s="300"/>
      <c r="D58" s="504"/>
      <c r="E58" s="296"/>
      <c r="F58" s="304"/>
      <c r="G58" s="315"/>
      <c r="H58" s="316" t="s">
        <v>1770</v>
      </c>
      <c r="I58" s="512" t="s">
        <v>1772</v>
      </c>
      <c r="J58" s="294"/>
    </row>
    <row r="59" spans="1:10" x14ac:dyDescent="0.45">
      <c r="A59" s="401"/>
      <c r="B59" s="308"/>
      <c r="C59" s="306" t="s">
        <v>1382</v>
      </c>
      <c r="D59" s="311" t="s">
        <v>1741</v>
      </c>
      <c r="E59" s="296"/>
      <c r="F59" s="304"/>
      <c r="G59" s="308"/>
      <c r="H59" s="316" t="s">
        <v>1383</v>
      </c>
      <c r="I59" s="325" t="s">
        <v>1773</v>
      </c>
      <c r="J59" s="294"/>
    </row>
    <row r="60" spans="1:10" x14ac:dyDescent="0.45">
      <c r="A60" s="387"/>
      <c r="B60" s="308"/>
      <c r="C60" s="306" t="s">
        <v>1739</v>
      </c>
      <c r="D60" s="311" t="s">
        <v>1742</v>
      </c>
      <c r="E60" s="296"/>
      <c r="F60" s="304"/>
      <c r="G60" s="308"/>
      <c r="H60" s="316" t="s">
        <v>1385</v>
      </c>
      <c r="I60" s="325" t="s">
        <v>1774</v>
      </c>
      <c r="J60" s="294"/>
    </row>
    <row r="61" spans="1:10" x14ac:dyDescent="0.45">
      <c r="A61" s="387"/>
      <c r="B61" s="308"/>
      <c r="C61" s="306" t="s">
        <v>1384</v>
      </c>
      <c r="D61" s="311" t="s">
        <v>1743</v>
      </c>
      <c r="E61" s="296"/>
      <c r="F61" s="293"/>
      <c r="G61" s="308"/>
      <c r="H61" s="316" t="s">
        <v>1387</v>
      </c>
      <c r="I61" s="325" t="s">
        <v>1775</v>
      </c>
      <c r="J61" s="294"/>
    </row>
    <row r="62" spans="1:10" x14ac:dyDescent="0.45">
      <c r="A62" s="387"/>
      <c r="B62" s="308"/>
      <c r="C62" s="306" t="s">
        <v>1386</v>
      </c>
      <c r="D62" s="311" t="s">
        <v>1744</v>
      </c>
      <c r="E62" s="296"/>
      <c r="F62" s="293"/>
      <c r="G62" s="308"/>
      <c r="H62" s="316" t="s">
        <v>1785</v>
      </c>
      <c r="I62" s="325" t="s">
        <v>1776</v>
      </c>
      <c r="J62" s="294"/>
    </row>
    <row r="63" spans="1:10" x14ac:dyDescent="0.45">
      <c r="A63" s="401"/>
      <c r="B63" s="308"/>
      <c r="C63" s="306" t="s">
        <v>1388</v>
      </c>
      <c r="D63" s="311" t="s">
        <v>1745</v>
      </c>
      <c r="E63" s="296"/>
      <c r="F63" s="304"/>
      <c r="G63" s="308"/>
      <c r="H63" s="316" t="s">
        <v>1786</v>
      </c>
      <c r="I63" s="325" t="s">
        <v>1777</v>
      </c>
      <c r="J63" s="294"/>
    </row>
    <row r="64" spans="1:10" x14ac:dyDescent="0.45">
      <c r="A64" s="401"/>
      <c r="B64" s="308"/>
      <c r="C64" s="306" t="s">
        <v>1740</v>
      </c>
      <c r="D64" s="311" t="s">
        <v>1578</v>
      </c>
      <c r="E64" s="296"/>
      <c r="F64" s="304"/>
      <c r="G64" s="308"/>
      <c r="H64" s="316" t="s">
        <v>1391</v>
      </c>
      <c r="I64" s="325" t="s">
        <v>1778</v>
      </c>
      <c r="J64" s="294"/>
    </row>
    <row r="65" spans="1:10" x14ac:dyDescent="0.45">
      <c r="A65" s="387"/>
      <c r="B65" s="299" t="s">
        <v>1737</v>
      </c>
      <c r="C65" s="300"/>
      <c r="D65" s="504"/>
      <c r="E65" s="296"/>
      <c r="F65" s="293"/>
      <c r="G65" s="308"/>
      <c r="H65" s="316" t="s">
        <v>1392</v>
      </c>
      <c r="I65" s="325" t="s">
        <v>1779</v>
      </c>
      <c r="J65" s="294"/>
    </row>
    <row r="66" spans="1:10" x14ac:dyDescent="0.45">
      <c r="A66" s="387"/>
      <c r="B66" s="308"/>
      <c r="C66" s="306" t="s">
        <v>1751</v>
      </c>
      <c r="D66" s="311" t="s">
        <v>1579</v>
      </c>
      <c r="E66" s="296"/>
      <c r="F66" s="293"/>
      <c r="G66" s="308"/>
      <c r="H66" s="316" t="s">
        <v>1787</v>
      </c>
      <c r="I66" s="325" t="s">
        <v>1780</v>
      </c>
      <c r="J66" s="294"/>
    </row>
    <row r="67" spans="1:10" x14ac:dyDescent="0.45">
      <c r="A67" s="387"/>
      <c r="B67" s="308"/>
      <c r="C67" s="306" t="s">
        <v>1752</v>
      </c>
      <c r="D67" s="311" t="s">
        <v>1746</v>
      </c>
      <c r="E67" s="392"/>
      <c r="F67" s="331"/>
      <c r="G67" s="308"/>
      <c r="H67" s="316" t="s">
        <v>1788</v>
      </c>
      <c r="I67" s="325" t="s">
        <v>1781</v>
      </c>
      <c r="J67" s="410"/>
    </row>
    <row r="68" spans="1:10" x14ac:dyDescent="0.45">
      <c r="A68" s="450"/>
      <c r="B68" s="407"/>
      <c r="C68" s="306" t="s">
        <v>1394</v>
      </c>
      <c r="D68" s="409" t="s">
        <v>1580</v>
      </c>
      <c r="E68" s="392"/>
      <c r="F68" s="331"/>
      <c r="G68" s="308"/>
      <c r="H68" s="316" t="s">
        <v>1789</v>
      </c>
      <c r="I68" s="325" t="s">
        <v>1782</v>
      </c>
      <c r="J68" s="410"/>
    </row>
    <row r="69" spans="1:10" x14ac:dyDescent="0.45">
      <c r="A69" s="450"/>
      <c r="B69" s="407"/>
      <c r="C69" s="306" t="s">
        <v>1396</v>
      </c>
      <c r="D69" s="409" t="s">
        <v>1747</v>
      </c>
      <c r="E69" s="392"/>
      <c r="F69" s="415"/>
      <c r="G69" s="308"/>
      <c r="H69" s="316" t="s">
        <v>1412</v>
      </c>
      <c r="I69" s="325" t="s">
        <v>1783</v>
      </c>
      <c r="J69" s="410"/>
    </row>
    <row r="70" spans="1:10" x14ac:dyDescent="0.45">
      <c r="A70" s="450"/>
      <c r="B70" s="299" t="s">
        <v>1796</v>
      </c>
      <c r="C70" s="300"/>
      <c r="D70" s="504"/>
      <c r="E70" s="396"/>
      <c r="F70" s="331"/>
      <c r="G70" s="308"/>
      <c r="H70" s="316" t="s">
        <v>1416</v>
      </c>
      <c r="I70" s="325" t="s">
        <v>1784</v>
      </c>
      <c r="J70" s="411"/>
    </row>
    <row r="71" spans="1:10" x14ac:dyDescent="0.45">
      <c r="A71" s="451"/>
      <c r="B71" s="407"/>
      <c r="C71" s="408" t="s">
        <v>1398</v>
      </c>
      <c r="D71" s="409" t="s">
        <v>1581</v>
      </c>
      <c r="E71" s="392"/>
      <c r="F71" s="331"/>
      <c r="G71" s="299" t="s">
        <v>1790</v>
      </c>
      <c r="H71" s="416"/>
      <c r="I71" s="375"/>
      <c r="J71" s="392"/>
    </row>
    <row r="72" spans="1:10" x14ac:dyDescent="0.45">
      <c r="A72" s="451"/>
      <c r="B72" s="407"/>
      <c r="C72" s="408" t="s">
        <v>1400</v>
      </c>
      <c r="D72" s="409" t="s">
        <v>1748</v>
      </c>
      <c r="E72" s="392"/>
      <c r="F72" s="415"/>
      <c r="G72" s="308"/>
      <c r="H72" s="309" t="s">
        <v>1793</v>
      </c>
      <c r="I72" s="325" t="s">
        <v>1791</v>
      </c>
      <c r="J72" s="392"/>
    </row>
    <row r="73" spans="1:10" x14ac:dyDescent="0.45">
      <c r="A73" s="451"/>
      <c r="B73" s="407"/>
      <c r="C73" s="408" t="s">
        <v>1402</v>
      </c>
      <c r="D73" s="409" t="s">
        <v>1749</v>
      </c>
      <c r="E73" s="392"/>
      <c r="F73" s="415"/>
      <c r="G73" s="308"/>
      <c r="H73" s="309" t="s">
        <v>1422</v>
      </c>
      <c r="I73" s="325" t="s">
        <v>1585</v>
      </c>
      <c r="J73" s="392"/>
    </row>
    <row r="74" spans="1:10" ht="13.8" thickBot="1" x14ac:dyDescent="0.5">
      <c r="A74" s="412"/>
      <c r="B74" s="521"/>
      <c r="C74" s="413" t="s">
        <v>1404</v>
      </c>
      <c r="D74" s="414" t="s">
        <v>1582</v>
      </c>
      <c r="E74" s="392"/>
      <c r="F74" s="415"/>
      <c r="G74" s="308"/>
      <c r="H74" s="309" t="s">
        <v>1425</v>
      </c>
      <c r="I74" s="325" t="s">
        <v>1586</v>
      </c>
      <c r="J74" s="392"/>
    </row>
    <row r="75" spans="1:10" ht="13.2" customHeight="1" thickBot="1" x14ac:dyDescent="0.5">
      <c r="A75" s="395"/>
      <c r="B75" s="395"/>
      <c r="C75" s="452"/>
      <c r="D75" s="395"/>
      <c r="E75" s="392"/>
      <c r="F75" s="453"/>
      <c r="G75" s="422"/>
      <c r="H75" s="413" t="s">
        <v>1794</v>
      </c>
      <c r="I75" s="454" t="s">
        <v>1792</v>
      </c>
      <c r="J75" s="392"/>
    </row>
    <row r="76" spans="1:10" x14ac:dyDescent="0.45">
      <c r="A76" s="395"/>
      <c r="B76" s="395"/>
      <c r="C76" s="452"/>
      <c r="D76" s="395"/>
      <c r="E76" s="392"/>
      <c r="F76" s="395"/>
      <c r="G76" s="395"/>
      <c r="H76" s="452"/>
      <c r="I76" s="395"/>
      <c r="J76" s="392"/>
    </row>
    <row r="77" spans="1:10" x14ac:dyDescent="0.45">
      <c r="A77" s="395"/>
      <c r="B77" s="395"/>
      <c r="C77" s="452"/>
      <c r="D77" s="395"/>
      <c r="E77" s="392"/>
      <c r="F77" s="395"/>
      <c r="G77" s="395"/>
      <c r="H77" s="452"/>
      <c r="I77" s="395"/>
      <c r="J77" s="392"/>
    </row>
    <row r="83" spans="3:4" ht="14.4" x14ac:dyDescent="0.45">
      <c r="C83" s="432">
        <v>1</v>
      </c>
      <c r="D83" s="455" t="s">
        <v>1280</v>
      </c>
    </row>
    <row r="84" spans="3:4" ht="14.4" x14ac:dyDescent="0.45">
      <c r="C84" s="432">
        <v>2</v>
      </c>
      <c r="D84" s="455" t="s">
        <v>1347</v>
      </c>
    </row>
    <row r="85" spans="3:4" ht="14.4" x14ac:dyDescent="0.45">
      <c r="C85" s="432">
        <v>3</v>
      </c>
      <c r="D85" s="455" t="s">
        <v>1354</v>
      </c>
    </row>
    <row r="86" spans="3:4" ht="14.4" x14ac:dyDescent="0.45">
      <c r="C86" s="432">
        <v>4</v>
      </c>
      <c r="D86" s="456" t="s">
        <v>1942</v>
      </c>
    </row>
    <row r="87" spans="3:4" ht="14.4" x14ac:dyDescent="0.45">
      <c r="C87" s="432">
        <v>5</v>
      </c>
      <c r="D87" s="455" t="s">
        <v>1373</v>
      </c>
    </row>
    <row r="88" spans="3:4" ht="14.4" x14ac:dyDescent="0.45">
      <c r="C88" s="432">
        <v>6</v>
      </c>
      <c r="D88" s="455" t="s">
        <v>1390</v>
      </c>
    </row>
    <row r="89" spans="3:4" ht="14.4" x14ac:dyDescent="0.45">
      <c r="C89" s="432">
        <v>7</v>
      </c>
      <c r="D89" s="455" t="s">
        <v>1281</v>
      </c>
    </row>
  </sheetData>
  <mergeCells count="1">
    <mergeCell ref="A1:I1"/>
  </mergeCells>
  <phoneticPr fontId="3"/>
  <conditionalFormatting sqref="A46:A51">
    <cfRule type="expression" dxfId="10" priority="7" stopIfTrue="1">
      <formula xml:space="preserve"> RANK(A46, A$48:A$48)&lt;=5</formula>
    </cfRule>
  </conditionalFormatting>
  <conditionalFormatting sqref="F57:F58">
    <cfRule type="expression" dxfId="9" priority="5" stopIfTrue="1">
      <formula xml:space="preserve"> RANK(F57, Q$71:Q$71)&lt;=5</formula>
    </cfRule>
  </conditionalFormatting>
  <conditionalFormatting sqref="G58:G59">
    <cfRule type="expression" dxfId="8" priority="6" stopIfTrue="1">
      <formula xml:space="preserve"> RANK(G58, H$202:H$202)&lt;=5</formula>
    </cfRule>
  </conditionalFormatting>
  <conditionalFormatting sqref="G54:G55">
    <cfRule type="expression" dxfId="7" priority="4" stopIfTrue="1">
      <formula xml:space="preserve"> RANK(G54, H$202:H$202)&lt;=5</formula>
    </cfRule>
  </conditionalFormatting>
  <conditionalFormatting sqref="G63">
    <cfRule type="expression" dxfId="6" priority="3" stopIfTrue="1">
      <formula xml:space="preserve"> RANK(G63, H$202:H$202)&lt;=5</formula>
    </cfRule>
  </conditionalFormatting>
  <conditionalFormatting sqref="G67">
    <cfRule type="expression" dxfId="5" priority="2" stopIfTrue="1">
      <formula xml:space="preserve"> RANK(G67, H$202:H$202)&lt;=5</formula>
    </cfRule>
  </conditionalFormatting>
  <conditionalFormatting sqref="G70">
    <cfRule type="expression" dxfId="4" priority="1" stopIfTrue="1">
      <formula xml:space="preserve"> RANK(G70, H$202:H$202)&lt;=5</formula>
    </cfRule>
  </conditionalFormatting>
  <conditionalFormatting sqref="B46:B49 B51">
    <cfRule type="expression" dxfId="3" priority="8" stopIfTrue="1">
      <formula xml:space="preserve"> RANK(B46, #REF!)&lt;=5</formula>
    </cfRule>
  </conditionalFormatting>
  <pageMargins left="0.74803149606299213" right="0.74803149606299213" top="0.98425196850393704" bottom="0.98425196850393704" header="0.51181102362204722" footer="0.51181102362204722"/>
  <pageSetup paperSize="9" scale="51" firstPageNumber="2" orientation="landscape" useFirstPageNumber="1" r:id="rId1"/>
  <headerFooter alignWithMargins="0">
    <oddHeader>&amp;C&amp;"ＭＳ Ｐゴシック,太字"&amp;12 &amp;R&amp;F&amp;A</oddHeader>
    <oddFooter>&amp;C&amp;10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1E18E-629E-4BC4-897E-44C3C94D410C}">
  <sheetPr>
    <pageSetUpPr fitToPage="1"/>
  </sheetPr>
  <dimension ref="A1:J84"/>
  <sheetViews>
    <sheetView workbookViewId="0">
      <selection activeCell="I33" sqref="I33"/>
    </sheetView>
  </sheetViews>
  <sheetFormatPr defaultColWidth="8.09765625" defaultRowHeight="13.2" x14ac:dyDescent="0.45"/>
  <cols>
    <col min="1" max="1" width="1.69921875" style="449" customWidth="1"/>
    <col min="2" max="2" width="3" style="449" customWidth="1"/>
    <col min="3" max="3" width="3.8984375" style="334" customWidth="1"/>
    <col min="4" max="4" width="41.59765625" style="432" customWidth="1"/>
    <col min="5" max="5" width="2.19921875" style="432" customWidth="1"/>
    <col min="6" max="6" width="1.8984375" style="432" customWidth="1"/>
    <col min="7" max="7" width="5.19921875" style="432" customWidth="1"/>
    <col min="8" max="8" width="3.8984375" style="487" customWidth="1"/>
    <col min="9" max="9" width="41.59765625" style="432" customWidth="1"/>
    <col min="10" max="10" width="1.8984375" style="292" customWidth="1"/>
    <col min="11" max="16384" width="8.09765625" style="292"/>
  </cols>
  <sheetData>
    <row r="1" spans="1:10" ht="21" x14ac:dyDescent="0.45">
      <c r="A1" s="573" t="s">
        <v>1971</v>
      </c>
      <c r="B1" s="573"/>
      <c r="C1" s="573"/>
      <c r="D1" s="573"/>
      <c r="E1" s="573"/>
      <c r="F1" s="573"/>
      <c r="G1" s="573"/>
      <c r="H1" s="573"/>
      <c r="I1" s="573"/>
      <c r="J1" s="442"/>
    </row>
    <row r="2" spans="1:10" x14ac:dyDescent="0.45">
      <c r="A2" s="432"/>
      <c r="B2" s="292"/>
      <c r="C2" s="432"/>
      <c r="E2" s="334"/>
      <c r="G2" s="292"/>
      <c r="H2" s="432"/>
      <c r="J2" s="334"/>
    </row>
    <row r="3" spans="1:10" ht="15" thickBot="1" x14ac:dyDescent="0.5">
      <c r="A3" s="519" t="s">
        <v>1409</v>
      </c>
      <c r="C3" s="289"/>
      <c r="D3" s="289"/>
      <c r="E3" s="286"/>
      <c r="F3" s="286"/>
      <c r="G3" s="337"/>
      <c r="H3" s="338"/>
      <c r="I3" s="520" t="s">
        <v>1986</v>
      </c>
      <c r="J3" s="291"/>
    </row>
    <row r="4" spans="1:10" ht="15" thickBot="1" x14ac:dyDescent="0.5">
      <c r="A4" s="457" t="s">
        <v>1943</v>
      </c>
      <c r="B4" s="444"/>
      <c r="C4" s="458"/>
      <c r="D4" s="459"/>
      <c r="E4" s="423"/>
      <c r="F4" s="460"/>
      <c r="G4" s="460"/>
      <c r="H4" s="461"/>
      <c r="I4" s="460"/>
      <c r="J4" s="294"/>
    </row>
    <row r="5" spans="1:10" x14ac:dyDescent="0.45">
      <c r="A5" s="462"/>
      <c r="B5" s="299" t="s">
        <v>1798</v>
      </c>
      <c r="C5" s="320"/>
      <c r="D5" s="522"/>
      <c r="E5" s="346"/>
      <c r="F5" s="293"/>
      <c r="G5" s="299" t="s">
        <v>1823</v>
      </c>
      <c r="H5" s="300"/>
      <c r="I5" s="515"/>
      <c r="J5" s="294"/>
    </row>
    <row r="6" spans="1:10" x14ac:dyDescent="0.45">
      <c r="A6" s="462"/>
      <c r="B6" s="315"/>
      <c r="C6" s="327" t="s">
        <v>1797</v>
      </c>
      <c r="D6" s="463" t="s">
        <v>1587</v>
      </c>
      <c r="E6" s="346"/>
      <c r="F6" s="319"/>
      <c r="G6" s="308"/>
      <c r="H6" s="306" t="s">
        <v>1822</v>
      </c>
      <c r="I6" s="313" t="s">
        <v>1432</v>
      </c>
      <c r="J6" s="294"/>
    </row>
    <row r="7" spans="1:10" x14ac:dyDescent="0.45">
      <c r="A7" s="462"/>
      <c r="B7" s="315"/>
      <c r="C7" s="327" t="s">
        <v>1802</v>
      </c>
      <c r="D7" s="463" t="s">
        <v>1588</v>
      </c>
      <c r="E7" s="346"/>
      <c r="F7" s="340"/>
      <c r="G7" s="308"/>
      <c r="H7" s="306" t="s">
        <v>1420</v>
      </c>
      <c r="I7" s="313" t="s">
        <v>1434</v>
      </c>
      <c r="J7" s="294"/>
    </row>
    <row r="8" spans="1:10" x14ac:dyDescent="0.45">
      <c r="A8" s="462"/>
      <c r="B8" s="299" t="s">
        <v>1800</v>
      </c>
      <c r="C8" s="320"/>
      <c r="D8" s="522"/>
      <c r="E8" s="346"/>
      <c r="F8" s="319"/>
      <c r="G8" s="299" t="s">
        <v>1436</v>
      </c>
      <c r="H8" s="300"/>
      <c r="I8" s="504"/>
      <c r="J8" s="294"/>
    </row>
    <row r="9" spans="1:10" x14ac:dyDescent="0.45">
      <c r="A9" s="462"/>
      <c r="B9" s="315"/>
      <c r="C9" s="327" t="s">
        <v>1803</v>
      </c>
      <c r="D9" s="463" t="s">
        <v>1417</v>
      </c>
      <c r="E9" s="346"/>
      <c r="F9" s="319"/>
      <c r="G9" s="308"/>
      <c r="H9" s="316" t="s">
        <v>1824</v>
      </c>
      <c r="I9" s="502" t="s">
        <v>1944</v>
      </c>
      <c r="J9" s="294"/>
    </row>
    <row r="10" spans="1:10" x14ac:dyDescent="0.45">
      <c r="A10" s="462"/>
      <c r="B10" s="315"/>
      <c r="C10" s="327" t="s">
        <v>1435</v>
      </c>
      <c r="D10" s="463" t="s">
        <v>1419</v>
      </c>
      <c r="E10" s="346"/>
      <c r="F10" s="319"/>
      <c r="G10" s="305"/>
      <c r="H10" s="316" t="s">
        <v>1427</v>
      </c>
      <c r="I10" s="502" t="s">
        <v>1825</v>
      </c>
      <c r="J10" s="294"/>
    </row>
    <row r="11" spans="1:10" x14ac:dyDescent="0.45">
      <c r="A11" s="462"/>
      <c r="B11" s="315"/>
      <c r="C11" s="327" t="s">
        <v>1437</v>
      </c>
      <c r="D11" s="464" t="s">
        <v>1423</v>
      </c>
      <c r="E11" s="346"/>
      <c r="F11" s="319"/>
      <c r="G11" s="321" t="s">
        <v>1444</v>
      </c>
      <c r="H11" s="300"/>
      <c r="I11" s="515"/>
      <c r="J11" s="294"/>
    </row>
    <row r="12" spans="1:10" x14ac:dyDescent="0.45">
      <c r="A12" s="462"/>
      <c r="B12" s="315"/>
      <c r="C12" s="327" t="s">
        <v>1440</v>
      </c>
      <c r="D12" s="464" t="s">
        <v>1426</v>
      </c>
      <c r="E12" s="346"/>
      <c r="F12" s="319"/>
      <c r="G12" s="315"/>
      <c r="H12" s="316" t="s">
        <v>1827</v>
      </c>
      <c r="I12" s="514" t="s">
        <v>1447</v>
      </c>
      <c r="J12" s="294"/>
    </row>
    <row r="13" spans="1:10" x14ac:dyDescent="0.45">
      <c r="A13" s="462"/>
      <c r="B13" s="305"/>
      <c r="C13" s="327" t="s">
        <v>1442</v>
      </c>
      <c r="D13" s="464" t="s">
        <v>1799</v>
      </c>
      <c r="E13" s="346"/>
      <c r="F13" s="342"/>
      <c r="G13" s="308"/>
      <c r="H13" s="327"/>
      <c r="I13" s="312" t="s">
        <v>1696</v>
      </c>
      <c r="J13" s="294"/>
    </row>
    <row r="14" spans="1:10" x14ac:dyDescent="0.45">
      <c r="A14" s="462"/>
      <c r="B14" s="299" t="s">
        <v>1801</v>
      </c>
      <c r="C14" s="339"/>
      <c r="D14" s="522"/>
      <c r="E14" s="346"/>
      <c r="F14" s="319"/>
      <c r="G14" s="299" t="s">
        <v>1826</v>
      </c>
      <c r="H14" s="300"/>
      <c r="I14" s="504"/>
      <c r="J14" s="294"/>
    </row>
    <row r="15" spans="1:10" x14ac:dyDescent="0.45">
      <c r="A15" s="462"/>
      <c r="B15" s="308"/>
      <c r="C15" s="306" t="s">
        <v>1445</v>
      </c>
      <c r="D15" s="463" t="s">
        <v>1410</v>
      </c>
      <c r="E15" s="346"/>
      <c r="F15" s="342"/>
      <c r="G15" s="308"/>
      <c r="H15" s="309" t="s">
        <v>1828</v>
      </c>
      <c r="I15" s="511" t="s">
        <v>1602</v>
      </c>
      <c r="J15" s="294"/>
    </row>
    <row r="16" spans="1:10" x14ac:dyDescent="0.45">
      <c r="A16" s="462"/>
      <c r="B16" s="308"/>
      <c r="C16" s="306" t="s">
        <v>1448</v>
      </c>
      <c r="D16" s="463" t="s">
        <v>1413</v>
      </c>
      <c r="E16" s="346"/>
      <c r="F16" s="319"/>
      <c r="G16" s="308"/>
      <c r="H16" s="309" t="s">
        <v>1829</v>
      </c>
      <c r="I16" s="511" t="s">
        <v>1603</v>
      </c>
      <c r="J16" s="341"/>
    </row>
    <row r="17" spans="1:10" x14ac:dyDescent="0.45">
      <c r="A17" s="462"/>
      <c r="B17" s="308"/>
      <c r="C17" s="306" t="s">
        <v>1449</v>
      </c>
      <c r="D17" s="463" t="s">
        <v>1804</v>
      </c>
      <c r="E17" s="346"/>
      <c r="F17" s="319"/>
      <c r="G17" s="315"/>
      <c r="H17" s="316" t="s">
        <v>1433</v>
      </c>
      <c r="I17" s="514" t="s">
        <v>1830</v>
      </c>
      <c r="J17" s="341"/>
    </row>
    <row r="18" spans="1:10" x14ac:dyDescent="0.45">
      <c r="A18" s="462"/>
      <c r="B18" s="308"/>
      <c r="C18" s="306" t="s">
        <v>1451</v>
      </c>
      <c r="D18" s="463" t="s">
        <v>1431</v>
      </c>
      <c r="E18" s="346"/>
      <c r="F18" s="342"/>
      <c r="G18" s="308"/>
      <c r="H18" s="327"/>
      <c r="I18" s="312" t="s">
        <v>1831</v>
      </c>
      <c r="J18" s="341"/>
    </row>
    <row r="19" spans="1:10" x14ac:dyDescent="0.45">
      <c r="A19" s="462"/>
      <c r="B19" s="308"/>
      <c r="C19" s="306" t="s">
        <v>1452</v>
      </c>
      <c r="D19" s="463" t="s">
        <v>1945</v>
      </c>
      <c r="E19" s="346"/>
      <c r="F19" s="319"/>
      <c r="G19" s="299" t="s">
        <v>1840</v>
      </c>
      <c r="H19" s="300"/>
      <c r="I19" s="504"/>
      <c r="J19" s="341"/>
    </row>
    <row r="20" spans="1:10" x14ac:dyDescent="0.45">
      <c r="A20" s="462"/>
      <c r="B20" s="308"/>
      <c r="C20" s="306" t="s">
        <v>1454</v>
      </c>
      <c r="D20" s="463" t="s">
        <v>1946</v>
      </c>
      <c r="E20" s="346"/>
      <c r="F20" s="319"/>
      <c r="G20" s="308"/>
      <c r="H20" s="316" t="s">
        <v>1439</v>
      </c>
      <c r="I20" s="311" t="s">
        <v>1832</v>
      </c>
      <c r="J20" s="341"/>
    </row>
    <row r="21" spans="1:10" x14ac:dyDescent="0.45">
      <c r="A21" s="462"/>
      <c r="B21" s="308"/>
      <c r="C21" s="306" t="s">
        <v>1456</v>
      </c>
      <c r="D21" s="465" t="s">
        <v>1438</v>
      </c>
      <c r="E21" s="346"/>
      <c r="F21" s="319"/>
      <c r="G21" s="308"/>
      <c r="H21" s="316" t="s">
        <v>1834</v>
      </c>
      <c r="I21" s="311" t="s">
        <v>1833</v>
      </c>
      <c r="J21" s="341"/>
    </row>
    <row r="22" spans="1:10" x14ac:dyDescent="0.45">
      <c r="A22" s="462"/>
      <c r="B22" s="308"/>
      <c r="C22" s="306" t="s">
        <v>1458</v>
      </c>
      <c r="D22" s="465" t="s">
        <v>1441</v>
      </c>
      <c r="E22" s="346"/>
      <c r="F22" s="319"/>
      <c r="G22" s="308"/>
      <c r="H22" s="316" t="s">
        <v>1446</v>
      </c>
      <c r="I22" s="514" t="s">
        <v>1835</v>
      </c>
      <c r="J22" s="341"/>
    </row>
    <row r="23" spans="1:10" x14ac:dyDescent="0.45">
      <c r="A23" s="462"/>
      <c r="B23" s="308"/>
      <c r="C23" s="306" t="s">
        <v>1460</v>
      </c>
      <c r="D23" s="465" t="s">
        <v>1443</v>
      </c>
      <c r="E23" s="346"/>
      <c r="F23" s="319"/>
      <c r="G23" s="308"/>
      <c r="H23" s="327"/>
      <c r="I23" s="312" t="s">
        <v>1836</v>
      </c>
      <c r="J23" s="341"/>
    </row>
    <row r="24" spans="1:10" x14ac:dyDescent="0.45">
      <c r="A24" s="462"/>
      <c r="B24" s="308"/>
      <c r="C24" s="306" t="s">
        <v>1463</v>
      </c>
      <c r="D24" s="465" t="s">
        <v>1589</v>
      </c>
      <c r="E24" s="346"/>
      <c r="F24" s="319"/>
      <c r="G24" s="308"/>
      <c r="H24" s="316" t="s">
        <v>1837</v>
      </c>
      <c r="I24" s="311" t="s">
        <v>1604</v>
      </c>
      <c r="J24" s="341"/>
    </row>
    <row r="25" spans="1:10" x14ac:dyDescent="0.45">
      <c r="A25" s="462"/>
      <c r="B25" s="308"/>
      <c r="C25" s="306" t="s">
        <v>1466</v>
      </c>
      <c r="D25" s="465" t="s">
        <v>1411</v>
      </c>
      <c r="E25" s="346"/>
      <c r="F25" s="319"/>
      <c r="G25" s="299" t="s">
        <v>1978</v>
      </c>
      <c r="H25" s="344"/>
      <c r="I25" s="504"/>
      <c r="J25" s="341"/>
    </row>
    <row r="26" spans="1:10" x14ac:dyDescent="0.45">
      <c r="A26" s="462"/>
      <c r="B26" s="343" t="s">
        <v>1808</v>
      </c>
      <c r="C26" s="339"/>
      <c r="D26" s="523"/>
      <c r="E26" s="346"/>
      <c r="F26" s="319"/>
      <c r="G26" s="305"/>
      <c r="H26" s="316" t="s">
        <v>1838</v>
      </c>
      <c r="I26" s="313" t="s">
        <v>1839</v>
      </c>
      <c r="J26" s="341"/>
    </row>
    <row r="27" spans="1:10" x14ac:dyDescent="0.45">
      <c r="A27" s="462"/>
      <c r="B27" s="308"/>
      <c r="C27" s="306" t="s">
        <v>1805</v>
      </c>
      <c r="D27" s="463" t="s">
        <v>1947</v>
      </c>
      <c r="E27" s="346"/>
      <c r="F27" s="319"/>
      <c r="G27" s="299" t="s">
        <v>1841</v>
      </c>
      <c r="H27" s="300"/>
      <c r="I27" s="515"/>
      <c r="J27" s="341"/>
    </row>
    <row r="28" spans="1:10" x14ac:dyDescent="0.45">
      <c r="A28" s="462"/>
      <c r="B28" s="308"/>
      <c r="C28" s="306" t="s">
        <v>1806</v>
      </c>
      <c r="D28" s="463" t="s">
        <v>1450</v>
      </c>
      <c r="E28" s="346"/>
      <c r="F28" s="319"/>
      <c r="G28" s="308"/>
      <c r="H28" s="316" t="s">
        <v>1842</v>
      </c>
      <c r="I28" s="311" t="s">
        <v>1605</v>
      </c>
      <c r="J28" s="341"/>
    </row>
    <row r="29" spans="1:10" x14ac:dyDescent="0.45">
      <c r="A29" s="462"/>
      <c r="B29" s="308"/>
      <c r="C29" s="306" t="s">
        <v>1470</v>
      </c>
      <c r="D29" s="463" t="s">
        <v>1948</v>
      </c>
      <c r="E29" s="346"/>
      <c r="F29" s="319"/>
      <c r="G29" s="299" t="s">
        <v>1843</v>
      </c>
      <c r="H29" s="344"/>
      <c r="I29" s="504"/>
      <c r="J29" s="294"/>
    </row>
    <row r="30" spans="1:10" x14ac:dyDescent="0.45">
      <c r="A30" s="462"/>
      <c r="B30" s="308"/>
      <c r="C30" s="306" t="s">
        <v>1472</v>
      </c>
      <c r="D30" s="463" t="s">
        <v>1453</v>
      </c>
      <c r="E30" s="346"/>
      <c r="F30" s="319"/>
      <c r="G30" s="315"/>
      <c r="H30" s="316" t="s">
        <v>1845</v>
      </c>
      <c r="I30" s="313" t="s">
        <v>1844</v>
      </c>
      <c r="J30" s="294"/>
    </row>
    <row r="31" spans="1:10" x14ac:dyDescent="0.45">
      <c r="A31" s="462"/>
      <c r="B31" s="308"/>
      <c r="C31" s="306" t="s">
        <v>1474</v>
      </c>
      <c r="D31" s="463" t="s">
        <v>1455</v>
      </c>
      <c r="E31" s="346"/>
      <c r="F31" s="319"/>
      <c r="G31" s="315"/>
      <c r="H31" s="316" t="s">
        <v>1462</v>
      </c>
      <c r="I31" s="311" t="s">
        <v>1606</v>
      </c>
      <c r="J31" s="294"/>
    </row>
    <row r="32" spans="1:10" x14ac:dyDescent="0.45">
      <c r="A32" s="462"/>
      <c r="B32" s="308"/>
      <c r="C32" s="306" t="s">
        <v>1475</v>
      </c>
      <c r="D32" s="465" t="s">
        <v>1457</v>
      </c>
      <c r="E32" s="346"/>
      <c r="F32" s="319"/>
      <c r="G32" s="308"/>
      <c r="H32" s="316" t="s">
        <v>1465</v>
      </c>
      <c r="I32" s="313" t="s">
        <v>1493</v>
      </c>
      <c r="J32" s="294"/>
    </row>
    <row r="33" spans="1:10" x14ac:dyDescent="0.45">
      <c r="A33" s="462"/>
      <c r="B33" s="308"/>
      <c r="C33" s="306" t="s">
        <v>1477</v>
      </c>
      <c r="D33" s="465" t="s">
        <v>1459</v>
      </c>
      <c r="E33" s="346"/>
      <c r="F33" s="319"/>
      <c r="G33" s="305"/>
      <c r="H33" s="316" t="s">
        <v>1846</v>
      </c>
      <c r="I33" s="311" t="s">
        <v>1496</v>
      </c>
      <c r="J33" s="294"/>
    </row>
    <row r="34" spans="1:10" x14ac:dyDescent="0.45">
      <c r="A34" s="462"/>
      <c r="B34" s="308"/>
      <c r="C34" s="306" t="s">
        <v>1479</v>
      </c>
      <c r="D34" s="465" t="s">
        <v>1461</v>
      </c>
      <c r="E34" s="346"/>
      <c r="F34" s="319"/>
      <c r="G34" s="321" t="s">
        <v>1847</v>
      </c>
      <c r="H34" s="300"/>
      <c r="I34" s="504"/>
      <c r="J34" s="294"/>
    </row>
    <row r="35" spans="1:10" x14ac:dyDescent="0.45">
      <c r="A35" s="462"/>
      <c r="B35" s="315"/>
      <c r="C35" s="306" t="s">
        <v>1481</v>
      </c>
      <c r="D35" s="466" t="s">
        <v>1464</v>
      </c>
      <c r="E35" s="346"/>
      <c r="F35" s="319"/>
      <c r="G35" s="305"/>
      <c r="H35" s="306" t="s">
        <v>1469</v>
      </c>
      <c r="I35" s="502" t="s">
        <v>1848</v>
      </c>
      <c r="J35" s="294"/>
    </row>
    <row r="36" spans="1:10" x14ac:dyDescent="0.45">
      <c r="A36" s="462"/>
      <c r="B36" s="308"/>
      <c r="C36" s="306" t="s">
        <v>1484</v>
      </c>
      <c r="D36" s="467" t="s">
        <v>1467</v>
      </c>
      <c r="E36" s="346"/>
      <c r="F36" s="319"/>
      <c r="G36" s="321" t="s">
        <v>1849</v>
      </c>
      <c r="H36" s="344"/>
      <c r="I36" s="504"/>
      <c r="J36" s="294"/>
    </row>
    <row r="37" spans="1:10" x14ac:dyDescent="0.45">
      <c r="A37" s="462"/>
      <c r="B37" s="308"/>
      <c r="C37" s="306" t="s">
        <v>1485</v>
      </c>
      <c r="D37" s="467" t="s">
        <v>1468</v>
      </c>
      <c r="E37" s="346"/>
      <c r="F37" s="319"/>
      <c r="G37" s="308"/>
      <c r="H37" s="306" t="s">
        <v>1852</v>
      </c>
      <c r="I37" s="313" t="s">
        <v>1509</v>
      </c>
      <c r="J37" s="294"/>
    </row>
    <row r="38" spans="1:10" x14ac:dyDescent="0.45">
      <c r="A38" s="462"/>
      <c r="B38" s="343" t="s">
        <v>1809</v>
      </c>
      <c r="C38" s="339"/>
      <c r="D38" s="523"/>
      <c r="E38" s="346"/>
      <c r="F38" s="319"/>
      <c r="G38" s="308"/>
      <c r="H38" s="306" t="s">
        <v>1853</v>
      </c>
      <c r="I38" s="313" t="s">
        <v>1949</v>
      </c>
      <c r="J38" s="294"/>
    </row>
    <row r="39" spans="1:10" x14ac:dyDescent="0.45">
      <c r="A39" s="462"/>
      <c r="B39" s="308"/>
      <c r="C39" s="306" t="s">
        <v>1488</v>
      </c>
      <c r="D39" s="467" t="s">
        <v>1950</v>
      </c>
      <c r="E39" s="346"/>
      <c r="F39" s="319"/>
      <c r="G39" s="308"/>
      <c r="H39" s="306" t="s">
        <v>1476</v>
      </c>
      <c r="I39" s="468" t="s">
        <v>1951</v>
      </c>
      <c r="J39" s="294"/>
    </row>
    <row r="40" spans="1:10" x14ac:dyDescent="0.45">
      <c r="A40" s="462"/>
      <c r="B40" s="308"/>
      <c r="C40" s="306" t="s">
        <v>1489</v>
      </c>
      <c r="D40" s="467" t="s">
        <v>1471</v>
      </c>
      <c r="E40" s="346"/>
      <c r="F40" s="340"/>
      <c r="G40" s="308"/>
      <c r="H40" s="306" t="s">
        <v>1478</v>
      </c>
      <c r="I40" s="311" t="s">
        <v>1850</v>
      </c>
      <c r="J40" s="294"/>
    </row>
    <row r="41" spans="1:10" x14ac:dyDescent="0.45">
      <c r="A41" s="462"/>
      <c r="B41" s="308"/>
      <c r="C41" s="306" t="s">
        <v>1490</v>
      </c>
      <c r="D41" s="467" t="s">
        <v>1473</v>
      </c>
      <c r="E41" s="346"/>
      <c r="F41" s="319"/>
      <c r="G41" s="308"/>
      <c r="H41" s="306" t="s">
        <v>1480</v>
      </c>
      <c r="I41" s="311" t="s">
        <v>1851</v>
      </c>
      <c r="J41" s="294"/>
    </row>
    <row r="42" spans="1:10" x14ac:dyDescent="0.45">
      <c r="A42" s="462"/>
      <c r="B42" s="308"/>
      <c r="C42" s="306" t="s">
        <v>1491</v>
      </c>
      <c r="D42" s="467" t="s">
        <v>1486</v>
      </c>
      <c r="E42" s="346"/>
      <c r="F42" s="319"/>
      <c r="G42" s="305"/>
      <c r="H42" s="306" t="s">
        <v>1482</v>
      </c>
      <c r="I42" s="311" t="s">
        <v>1483</v>
      </c>
      <c r="J42" s="294"/>
    </row>
    <row r="43" spans="1:10" x14ac:dyDescent="0.45">
      <c r="A43" s="462"/>
      <c r="B43" s="308"/>
      <c r="C43" s="306" t="s">
        <v>1807</v>
      </c>
      <c r="D43" s="469" t="s">
        <v>1952</v>
      </c>
      <c r="E43" s="346"/>
      <c r="F43" s="319"/>
      <c r="G43" s="299" t="s">
        <v>1854</v>
      </c>
      <c r="H43" s="344"/>
      <c r="I43" s="515"/>
      <c r="J43" s="294"/>
    </row>
    <row r="44" spans="1:10" x14ac:dyDescent="0.45">
      <c r="A44" s="462"/>
      <c r="B44" s="308"/>
      <c r="C44" s="306" t="s">
        <v>1494</v>
      </c>
      <c r="D44" s="469" t="s">
        <v>1953</v>
      </c>
      <c r="E44" s="346"/>
      <c r="F44" s="319"/>
      <c r="G44" s="308"/>
      <c r="H44" s="316" t="s">
        <v>1487</v>
      </c>
      <c r="I44" s="514" t="s">
        <v>1855</v>
      </c>
      <c r="J44" s="294"/>
    </row>
    <row r="45" spans="1:10" x14ac:dyDescent="0.45">
      <c r="A45" s="462"/>
      <c r="B45" s="308"/>
      <c r="C45" s="306" t="s">
        <v>1497</v>
      </c>
      <c r="D45" s="469" t="s">
        <v>1810</v>
      </c>
      <c r="E45" s="346"/>
      <c r="F45" s="319"/>
      <c r="G45" s="308"/>
      <c r="H45" s="327"/>
      <c r="I45" s="312" t="s">
        <v>1856</v>
      </c>
      <c r="J45" s="294"/>
    </row>
    <row r="46" spans="1:10" x14ac:dyDescent="0.45">
      <c r="A46" s="462"/>
      <c r="B46" s="308"/>
      <c r="C46" s="306" t="s">
        <v>1498</v>
      </c>
      <c r="D46" s="467" t="s">
        <v>1492</v>
      </c>
      <c r="E46" s="346"/>
      <c r="F46" s="340"/>
      <c r="G46" s="308"/>
      <c r="H46" s="417" t="s">
        <v>1863</v>
      </c>
      <c r="I46" s="311" t="s">
        <v>1525</v>
      </c>
      <c r="J46" s="294"/>
    </row>
    <row r="47" spans="1:10" x14ac:dyDescent="0.45">
      <c r="A47" s="462"/>
      <c r="B47" s="299" t="s">
        <v>1590</v>
      </c>
      <c r="C47" s="339"/>
      <c r="D47" s="522"/>
      <c r="E47" s="346"/>
      <c r="F47" s="319"/>
      <c r="G47" s="299" t="s">
        <v>1505</v>
      </c>
      <c r="H47" s="345"/>
      <c r="I47" s="376"/>
      <c r="J47" s="294"/>
    </row>
    <row r="48" spans="1:10" x14ac:dyDescent="0.45">
      <c r="A48" s="462"/>
      <c r="B48" s="308"/>
      <c r="C48" s="306" t="s">
        <v>1499</v>
      </c>
      <c r="D48" s="470" t="s">
        <v>1811</v>
      </c>
      <c r="E48" s="346"/>
      <c r="F48" s="319"/>
      <c r="G48" s="308"/>
      <c r="H48" s="417" t="s">
        <v>1864</v>
      </c>
      <c r="I48" s="311" t="s">
        <v>1507</v>
      </c>
      <c r="J48" s="294"/>
    </row>
    <row r="49" spans="1:10" x14ac:dyDescent="0.45">
      <c r="A49" s="462"/>
      <c r="B49" s="308"/>
      <c r="C49" s="306" t="s">
        <v>1500</v>
      </c>
      <c r="D49" s="470" t="s">
        <v>1954</v>
      </c>
      <c r="E49" s="346"/>
      <c r="F49" s="319"/>
      <c r="G49" s="308"/>
      <c r="H49" s="418" t="s">
        <v>1865</v>
      </c>
      <c r="I49" s="377" t="s">
        <v>1955</v>
      </c>
      <c r="J49" s="294"/>
    </row>
    <row r="50" spans="1:10" x14ac:dyDescent="0.45">
      <c r="A50" s="471"/>
      <c r="B50" s="308"/>
      <c r="C50" s="306" t="s">
        <v>1501</v>
      </c>
      <c r="D50" s="467" t="s">
        <v>1812</v>
      </c>
      <c r="E50" s="346"/>
      <c r="F50" s="340"/>
      <c r="G50" s="308"/>
      <c r="H50" s="417" t="s">
        <v>1866</v>
      </c>
      <c r="I50" s="311" t="s">
        <v>1513</v>
      </c>
      <c r="J50" s="294"/>
    </row>
    <row r="51" spans="1:10" x14ac:dyDescent="0.45">
      <c r="A51" s="471"/>
      <c r="B51" s="308"/>
      <c r="C51" s="306" t="s">
        <v>1502</v>
      </c>
      <c r="D51" s="467" t="s">
        <v>1591</v>
      </c>
      <c r="E51" s="346"/>
      <c r="F51" s="340"/>
      <c r="G51" s="299" t="s">
        <v>1515</v>
      </c>
      <c r="H51" s="344"/>
      <c r="I51" s="515"/>
      <c r="J51" s="294"/>
    </row>
    <row r="52" spans="1:10" x14ac:dyDescent="0.45">
      <c r="A52" s="471"/>
      <c r="B52" s="308"/>
      <c r="C52" s="306" t="s">
        <v>1504</v>
      </c>
      <c r="D52" s="467" t="s">
        <v>1813</v>
      </c>
      <c r="E52" s="346"/>
      <c r="F52" s="319"/>
      <c r="G52" s="308"/>
      <c r="H52" s="417" t="s">
        <v>1867</v>
      </c>
      <c r="I52" s="311" t="s">
        <v>1517</v>
      </c>
      <c r="J52" s="294"/>
    </row>
    <row r="53" spans="1:10" x14ac:dyDescent="0.45">
      <c r="A53" s="471"/>
      <c r="B53" s="308"/>
      <c r="C53" s="306" t="s">
        <v>1506</v>
      </c>
      <c r="D53" s="467" t="s">
        <v>1592</v>
      </c>
      <c r="E53" s="346"/>
      <c r="F53" s="319"/>
      <c r="G53" s="308"/>
      <c r="H53" s="417" t="s">
        <v>1495</v>
      </c>
      <c r="I53" s="311" t="s">
        <v>1519</v>
      </c>
      <c r="J53" s="294"/>
    </row>
    <row r="54" spans="1:10" x14ac:dyDescent="0.45">
      <c r="A54" s="462"/>
      <c r="B54" s="308"/>
      <c r="C54" s="306" t="s">
        <v>1508</v>
      </c>
      <c r="D54" s="467" t="s">
        <v>1814</v>
      </c>
      <c r="E54" s="346"/>
      <c r="F54" s="319"/>
      <c r="G54" s="315"/>
      <c r="H54" s="418" t="s">
        <v>1868</v>
      </c>
      <c r="I54" s="377" t="s">
        <v>1521</v>
      </c>
      <c r="J54" s="294"/>
    </row>
    <row r="55" spans="1:10" x14ac:dyDescent="0.45">
      <c r="A55" s="462"/>
      <c r="B55" s="308"/>
      <c r="C55" s="306" t="s">
        <v>1510</v>
      </c>
      <c r="D55" s="467" t="s">
        <v>1593</v>
      </c>
      <c r="E55" s="346"/>
      <c r="F55" s="319"/>
      <c r="G55" s="308"/>
      <c r="H55" s="347"/>
      <c r="I55" s="312" t="s">
        <v>1956</v>
      </c>
      <c r="J55" s="294"/>
    </row>
    <row r="56" spans="1:10" x14ac:dyDescent="0.45">
      <c r="A56" s="462"/>
      <c r="B56" s="308"/>
      <c r="C56" s="306" t="s">
        <v>1511</v>
      </c>
      <c r="D56" s="467" t="s">
        <v>1503</v>
      </c>
      <c r="E56" s="346"/>
      <c r="F56" s="342"/>
      <c r="G56" s="299" t="s">
        <v>1857</v>
      </c>
      <c r="H56" s="344"/>
      <c r="I56" s="515"/>
      <c r="J56" s="294"/>
    </row>
    <row r="57" spans="1:10" x14ac:dyDescent="0.45">
      <c r="A57" s="462"/>
      <c r="B57" s="308"/>
      <c r="C57" s="306" t="s">
        <v>1512</v>
      </c>
      <c r="D57" s="467" t="s">
        <v>1418</v>
      </c>
      <c r="E57" s="346"/>
      <c r="F57" s="319"/>
      <c r="G57" s="308"/>
      <c r="H57" s="417" t="s">
        <v>1869</v>
      </c>
      <c r="I57" s="318" t="s">
        <v>1957</v>
      </c>
      <c r="J57" s="294"/>
    </row>
    <row r="58" spans="1:10" x14ac:dyDescent="0.45">
      <c r="A58" s="462"/>
      <c r="B58" s="308"/>
      <c r="C58" s="306" t="s">
        <v>1514</v>
      </c>
      <c r="D58" s="467" t="s">
        <v>1415</v>
      </c>
      <c r="E58" s="346"/>
      <c r="F58" s="319"/>
      <c r="G58" s="315"/>
      <c r="H58" s="417" t="s">
        <v>1870</v>
      </c>
      <c r="I58" s="349" t="s">
        <v>1607</v>
      </c>
      <c r="J58" s="294"/>
    </row>
    <row r="59" spans="1:10" x14ac:dyDescent="0.45">
      <c r="A59" s="462"/>
      <c r="B59" s="308"/>
      <c r="C59" s="306" t="s">
        <v>1516</v>
      </c>
      <c r="D59" s="467" t="s">
        <v>1594</v>
      </c>
      <c r="E59" s="346"/>
      <c r="F59" s="333"/>
      <c r="G59" s="315"/>
      <c r="H59" s="418" t="s">
        <v>1871</v>
      </c>
      <c r="I59" s="377" t="s">
        <v>1958</v>
      </c>
      <c r="J59" s="294"/>
    </row>
    <row r="60" spans="1:10" x14ac:dyDescent="0.45">
      <c r="A60" s="462"/>
      <c r="B60" s="308"/>
      <c r="C60" s="306" t="s">
        <v>1518</v>
      </c>
      <c r="D60" s="467" t="s">
        <v>1595</v>
      </c>
      <c r="E60" s="346"/>
      <c r="F60" s="350"/>
      <c r="G60" s="315"/>
      <c r="H60" s="347"/>
      <c r="I60" s="378" t="s">
        <v>1858</v>
      </c>
      <c r="J60" s="294"/>
    </row>
    <row r="61" spans="1:10" x14ac:dyDescent="0.45">
      <c r="A61" s="462"/>
      <c r="B61" s="308"/>
      <c r="C61" s="306" t="s">
        <v>1520</v>
      </c>
      <c r="D61" s="467" t="s">
        <v>1815</v>
      </c>
      <c r="E61" s="346"/>
      <c r="F61" s="472"/>
      <c r="G61" s="299" t="s">
        <v>1861</v>
      </c>
      <c r="H61" s="352"/>
      <c r="I61" s="379"/>
      <c r="J61" s="294"/>
    </row>
    <row r="62" spans="1:10" x14ac:dyDescent="0.45">
      <c r="A62" s="462"/>
      <c r="B62" s="308"/>
      <c r="C62" s="306" t="s">
        <v>1522</v>
      </c>
      <c r="D62" s="467" t="s">
        <v>1596</v>
      </c>
      <c r="E62" s="346"/>
      <c r="F62" s="353"/>
      <c r="G62" s="354"/>
      <c r="H62" s="419" t="s">
        <v>1872</v>
      </c>
      <c r="I62" s="380" t="s">
        <v>1859</v>
      </c>
      <c r="J62" s="294"/>
    </row>
    <row r="63" spans="1:10" x14ac:dyDescent="0.45">
      <c r="A63" s="462"/>
      <c r="B63" s="299" t="s">
        <v>1816</v>
      </c>
      <c r="C63" s="351"/>
      <c r="D63" s="524"/>
      <c r="E63" s="346"/>
      <c r="F63" s="353"/>
      <c r="G63" s="354"/>
      <c r="H63" s="419" t="s">
        <v>1873</v>
      </c>
      <c r="I63" s="380" t="s">
        <v>1608</v>
      </c>
      <c r="J63" s="294"/>
    </row>
    <row r="64" spans="1:10" x14ac:dyDescent="0.45">
      <c r="A64" s="462"/>
      <c r="B64" s="308"/>
      <c r="C64" s="306" t="s">
        <v>1523</v>
      </c>
      <c r="D64" s="525" t="s">
        <v>1597</v>
      </c>
      <c r="E64" s="346"/>
      <c r="F64" s="353"/>
      <c r="G64" s="354"/>
      <c r="H64" s="419" t="s">
        <v>1874</v>
      </c>
      <c r="I64" s="380" t="s">
        <v>1860</v>
      </c>
      <c r="J64" s="294"/>
    </row>
    <row r="65" spans="1:10" ht="13.8" thickBot="1" x14ac:dyDescent="0.5">
      <c r="A65" s="462"/>
      <c r="B65" s="308"/>
      <c r="C65" s="306" t="s">
        <v>1524</v>
      </c>
      <c r="D65" s="525" t="s">
        <v>1598</v>
      </c>
      <c r="E65" s="346"/>
      <c r="F65" s="355"/>
      <c r="G65" s="473"/>
      <c r="H65" s="419" t="s">
        <v>1875</v>
      </c>
      <c r="I65" s="381" t="s">
        <v>1959</v>
      </c>
      <c r="J65" s="294"/>
    </row>
    <row r="66" spans="1:10" ht="14.4" x14ac:dyDescent="0.45">
      <c r="A66" s="462"/>
      <c r="B66" s="308"/>
      <c r="C66" s="306" t="s">
        <v>1817</v>
      </c>
      <c r="D66" s="467" t="s">
        <v>1599</v>
      </c>
      <c r="E66" s="346"/>
      <c r="F66" s="356" t="s">
        <v>1532</v>
      </c>
      <c r="G66" s="357"/>
      <c r="H66" s="358"/>
      <c r="I66" s="382"/>
      <c r="J66" s="294"/>
    </row>
    <row r="67" spans="1:10" ht="13.8" thickBot="1" x14ac:dyDescent="0.5">
      <c r="A67" s="462"/>
      <c r="B67" s="308"/>
      <c r="C67" s="306" t="s">
        <v>1526</v>
      </c>
      <c r="D67" s="467" t="s">
        <v>1600</v>
      </c>
      <c r="E67" s="346"/>
      <c r="F67" s="359"/>
      <c r="G67" s="474"/>
      <c r="H67" s="475" t="s">
        <v>1862</v>
      </c>
      <c r="I67" s="476" t="s">
        <v>1532</v>
      </c>
      <c r="J67" s="294"/>
    </row>
    <row r="68" spans="1:10" x14ac:dyDescent="0.45">
      <c r="A68" s="477"/>
      <c r="B68" s="348"/>
      <c r="C68" s="306" t="s">
        <v>1527</v>
      </c>
      <c r="D68" s="467" t="s">
        <v>1818</v>
      </c>
      <c r="E68" s="333"/>
      <c r="F68" s="478"/>
      <c r="G68" s="395"/>
      <c r="H68" s="479"/>
      <c r="I68" s="395"/>
      <c r="J68" s="335"/>
    </row>
    <row r="69" spans="1:10" x14ac:dyDescent="0.45">
      <c r="A69" s="480"/>
      <c r="B69" s="299" t="s">
        <v>1819</v>
      </c>
      <c r="C69" s="351"/>
      <c r="D69" s="524"/>
      <c r="E69" s="394"/>
      <c r="F69" s="395"/>
      <c r="G69" s="395"/>
      <c r="H69" s="479"/>
      <c r="I69" s="395"/>
      <c r="J69" s="410"/>
    </row>
    <row r="70" spans="1:10" x14ac:dyDescent="0.45">
      <c r="A70" s="480"/>
      <c r="B70" s="407"/>
      <c r="C70" s="420" t="s">
        <v>1528</v>
      </c>
      <c r="D70" s="526" t="s">
        <v>1601</v>
      </c>
      <c r="E70" s="394"/>
      <c r="F70" s="395"/>
      <c r="G70" s="395"/>
      <c r="H70" s="479"/>
      <c r="I70" s="395"/>
      <c r="J70" s="410"/>
    </row>
    <row r="71" spans="1:10" x14ac:dyDescent="0.45">
      <c r="A71" s="480"/>
      <c r="B71" s="407"/>
      <c r="C71" s="420" t="s">
        <v>1529</v>
      </c>
      <c r="D71" s="526" t="s">
        <v>1960</v>
      </c>
      <c r="E71" s="394"/>
      <c r="F71" s="395"/>
      <c r="G71" s="395"/>
      <c r="H71" s="479"/>
      <c r="I71" s="395"/>
      <c r="J71" s="410"/>
    </row>
    <row r="72" spans="1:10" x14ac:dyDescent="0.45">
      <c r="A72" s="480"/>
      <c r="B72" s="407"/>
      <c r="C72" s="420" t="s">
        <v>1530</v>
      </c>
      <c r="D72" s="481" t="s">
        <v>1421</v>
      </c>
      <c r="E72" s="394"/>
      <c r="F72" s="395"/>
      <c r="G72" s="395"/>
      <c r="H72" s="479"/>
      <c r="I72" s="395"/>
      <c r="J72" s="410"/>
    </row>
    <row r="73" spans="1:10" x14ac:dyDescent="0.45">
      <c r="A73" s="480"/>
      <c r="B73" s="407"/>
      <c r="C73" s="420" t="s">
        <v>1531</v>
      </c>
      <c r="D73" s="481" t="s">
        <v>1424</v>
      </c>
      <c r="E73" s="395"/>
      <c r="F73" s="395"/>
      <c r="G73" s="395"/>
      <c r="H73" s="479"/>
      <c r="I73" s="395"/>
      <c r="J73" s="421"/>
    </row>
    <row r="74" spans="1:10" x14ac:dyDescent="0.45">
      <c r="A74" s="480"/>
      <c r="B74" s="407"/>
      <c r="C74" s="420" t="s">
        <v>1820</v>
      </c>
      <c r="D74" s="526" t="s">
        <v>1428</v>
      </c>
      <c r="E74" s="395"/>
      <c r="F74" s="395"/>
      <c r="G74" s="395"/>
      <c r="H74" s="479"/>
      <c r="I74" s="395"/>
      <c r="J74" s="410"/>
    </row>
    <row r="75" spans="1:10" x14ac:dyDescent="0.45">
      <c r="A75" s="480"/>
      <c r="B75" s="407"/>
      <c r="C75" s="420" t="s">
        <v>1821</v>
      </c>
      <c r="D75" s="526" t="s">
        <v>1429</v>
      </c>
      <c r="E75" s="395"/>
      <c r="F75" s="395"/>
      <c r="G75" s="395"/>
      <c r="H75" s="479"/>
      <c r="I75" s="395"/>
      <c r="J75" s="410"/>
    </row>
    <row r="76" spans="1:10" ht="13.8" thickBot="1" x14ac:dyDescent="0.5">
      <c r="A76" s="482"/>
      <c r="B76" s="483"/>
      <c r="C76" s="484" t="s">
        <v>1414</v>
      </c>
      <c r="D76" s="485" t="s">
        <v>1430</v>
      </c>
      <c r="E76" s="395"/>
      <c r="F76" s="395"/>
      <c r="G76" s="395"/>
      <c r="H76" s="479"/>
      <c r="I76" s="395"/>
      <c r="J76" s="410"/>
    </row>
    <row r="77" spans="1:10" x14ac:dyDescent="0.45">
      <c r="A77" s="393"/>
      <c r="B77" s="486"/>
      <c r="C77" s="452"/>
      <c r="D77" s="395"/>
      <c r="E77" s="395"/>
      <c r="F77" s="395"/>
      <c r="G77" s="395"/>
      <c r="H77" s="395"/>
      <c r="I77" s="395"/>
      <c r="J77" s="410"/>
    </row>
    <row r="78" spans="1:10" x14ac:dyDescent="0.45">
      <c r="A78" s="395"/>
      <c r="B78" s="395"/>
      <c r="C78" s="395"/>
      <c r="D78" s="395"/>
      <c r="E78" s="395"/>
      <c r="F78" s="395"/>
      <c r="G78" s="395"/>
      <c r="H78" s="395"/>
      <c r="I78" s="395"/>
      <c r="J78" s="410"/>
    </row>
    <row r="79" spans="1:10" x14ac:dyDescent="0.45">
      <c r="A79" s="395"/>
      <c r="B79" s="395"/>
      <c r="C79" s="395"/>
      <c r="D79" s="395"/>
      <c r="E79" s="395"/>
      <c r="J79" s="410"/>
    </row>
    <row r="83" spans="3:4" x14ac:dyDescent="0.45">
      <c r="C83" s="432">
        <v>8</v>
      </c>
      <c r="D83" s="488" t="s">
        <v>1961</v>
      </c>
    </row>
    <row r="84" spans="3:4" x14ac:dyDescent="0.45">
      <c r="C84" s="432">
        <v>9</v>
      </c>
      <c r="D84" s="432" t="s">
        <v>1962</v>
      </c>
    </row>
  </sheetData>
  <mergeCells count="1">
    <mergeCell ref="A1:I1"/>
  </mergeCells>
  <phoneticPr fontId="3"/>
  <conditionalFormatting sqref="E24">
    <cfRule type="expression" dxfId="2" priority="1" stopIfTrue="1">
      <formula xml:space="preserve"> E24 - #REF! &gt;= 5</formula>
    </cfRule>
  </conditionalFormatting>
  <conditionalFormatting sqref="F15">
    <cfRule type="expression" dxfId="1" priority="2" stopIfTrue="1">
      <formula xml:space="preserve"> F15 - #REF! &gt;= 5</formula>
    </cfRule>
  </conditionalFormatting>
  <conditionalFormatting sqref="I56">
    <cfRule type="expression" dxfId="0" priority="3" stopIfTrue="1">
      <formula xml:space="preserve"> RANK(I56, I$59:I$59)&lt;=5</formula>
    </cfRule>
  </conditionalFormatting>
  <pageMargins left="0.78740157480314965" right="0.78740157480314965" top="0.78740157480314965" bottom="0.59055118110236227" header="0.51181102362204722" footer="0.51181102362204722"/>
  <pageSetup paperSize="9" scale="51" firstPageNumber="2" orientation="landscape" useFirstPageNumber="1" r:id="rId1"/>
  <headerFooter alignWithMargins="0">
    <oddHeader>&amp;C&amp;"ＭＳ Ｐゴシック,太字"&amp;12 &amp;R&amp;F&amp;A</oddHeader>
    <oddFooter>&amp;C&amp;10 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☆2025目次</vt:lpstr>
      <vt:lpstr>☆2025調査票</vt:lpstr>
      <vt:lpstr>☆2025業種</vt:lpstr>
      <vt:lpstr>☆2025職種1</vt:lpstr>
      <vt:lpstr>☆2025職種2</vt:lpstr>
      <vt:lpstr>☆2025調査票!Print_Area</vt:lpstr>
      <vt:lpstr>☆2025調査票!Print_Titles</vt:lpstr>
      <vt:lpstr>☆2025目次!Print_Titles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孫　亜文</dc:creator>
  <cp:lastModifiedBy>阪口 祐子</cp:lastModifiedBy>
  <cp:lastPrinted>2022-12-09T07:07:08Z</cp:lastPrinted>
  <dcterms:created xsi:type="dcterms:W3CDTF">2021-11-25T06:59:33Z</dcterms:created>
  <dcterms:modified xsi:type="dcterms:W3CDTF">2025-06-02T04:38:51Z</dcterms:modified>
</cp:coreProperties>
</file>