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10)全国就業実態パネル調査\06)JPSED調査票・設計資料\シンプル版調査票\"/>
    </mc:Choice>
  </mc:AlternateContent>
  <bookViews>
    <workbookView xWindow="0" yWindow="0" windowWidth="17040" windowHeight="9345" tabRatio="788" activeTab="1"/>
  </bookViews>
  <sheets>
    <sheet name="2016目次" sheetId="29" r:id="rId1"/>
    <sheet name="2016調査票" sheetId="16" r:id="rId2"/>
    <sheet name="業種" sheetId="7" r:id="rId3"/>
    <sheet name="職種" sheetId="8" r:id="rId4"/>
  </sheets>
  <externalReferences>
    <externalReference r:id="rId5"/>
  </externalReferences>
  <definedNames>
    <definedName name="_xlnm._FilterDatabase" localSheetId="1" hidden="1">'2016調査票'!$A$1:$F$1030</definedName>
    <definedName name="_xlnm._FilterDatabase" localSheetId="0" hidden="1">'2016目次'!#REF!</definedName>
    <definedName name="list_1" localSheetId="1">#REF!</definedName>
    <definedName name="list_1" localSheetId="0">#REF!</definedName>
    <definedName name="list_1">#REF!</definedName>
    <definedName name="list_1_cn" localSheetId="1">#REF!</definedName>
    <definedName name="list_1_cn" localSheetId="0">#REF!</definedName>
    <definedName name="list_1_cn">#REF!</definedName>
    <definedName name="list_1_jp">[1]list_jp!$A$2:$A$8</definedName>
    <definedName name="list_2" localSheetId="1">#REF!</definedName>
    <definedName name="list_2" localSheetId="0">#REF!</definedName>
    <definedName name="list_2">#REF!</definedName>
    <definedName name="list_2_cn" localSheetId="1">#REF!</definedName>
    <definedName name="list_2_cn" localSheetId="0">#REF!</definedName>
    <definedName name="list_2_cn">#REF!</definedName>
    <definedName name="list_2_jp">[1]list_jp!$B$2:$B$16</definedName>
    <definedName name="list_2loop" localSheetId="1">#REF!</definedName>
    <definedName name="list_2loop" localSheetId="0">#REF!</definedName>
    <definedName name="list_2loop">#REF!</definedName>
    <definedName name="list_2loop_cn" localSheetId="1">#REF!</definedName>
    <definedName name="list_2loop_cn" localSheetId="0">#REF!</definedName>
    <definedName name="list_2loop_cn">#REF!</definedName>
    <definedName name="list_2looplist" localSheetId="1">#REF!</definedName>
    <definedName name="list_2looplist" localSheetId="0">#REF!</definedName>
    <definedName name="list_2looplist">#REF!</definedName>
    <definedName name="list_2looplist_cn" localSheetId="1">#REF!</definedName>
    <definedName name="list_2looplist_cn" localSheetId="0">#REF!</definedName>
    <definedName name="list_2looplist_cn">#REF!</definedName>
    <definedName name="list_2mark" localSheetId="1">#REF!</definedName>
    <definedName name="list_2mark" localSheetId="0">#REF!</definedName>
    <definedName name="list_2mark">#REF!</definedName>
    <definedName name="list_2mark_cn" localSheetId="1">#REF!</definedName>
    <definedName name="list_2mark_cn" localSheetId="0">#REF!</definedName>
    <definedName name="list_2mark_cn">#REF!</definedName>
    <definedName name="list_2marklist" localSheetId="1">#REF!</definedName>
    <definedName name="list_2marklist" localSheetId="0">#REF!</definedName>
    <definedName name="list_2marklist">#REF!</definedName>
    <definedName name="list_2marklist_cn" localSheetId="1">#REF!</definedName>
    <definedName name="list_2marklist_cn" localSheetId="0">#REF!</definedName>
    <definedName name="list_2marklist_cn">#REF!</definedName>
    <definedName name="list_2txt" localSheetId="1">#REF!</definedName>
    <definedName name="list_2txt" localSheetId="0">#REF!</definedName>
    <definedName name="list_2txt">#REF!</definedName>
    <definedName name="list_2txt_cn" localSheetId="1">#REF!</definedName>
    <definedName name="list_2txt_cn" localSheetId="0">#REF!</definedName>
    <definedName name="list_2txt_cn">#REF!</definedName>
    <definedName name="list_3ma" localSheetId="1">#REF!</definedName>
    <definedName name="list_3ma" localSheetId="0">#REF!</definedName>
    <definedName name="list_3ma">#REF!</definedName>
    <definedName name="list_3ma_cn" localSheetId="1">#REF!</definedName>
    <definedName name="list_3ma_cn" localSheetId="0">#REF!</definedName>
    <definedName name="list_3ma_cn">#REF!</definedName>
    <definedName name="list_3ma_jp">[1]list_jp!$I$2:$I$4</definedName>
    <definedName name="list_3pd" localSheetId="1">#REF!</definedName>
    <definedName name="list_3pd" localSheetId="0">#REF!</definedName>
    <definedName name="list_3pd">#REF!</definedName>
    <definedName name="list_3pd_cn" localSheetId="1">#REF!</definedName>
    <definedName name="list_3pd_cn" localSheetId="0">#REF!</definedName>
    <definedName name="list_3pd_cn">#REF!</definedName>
    <definedName name="list_3pd_jp">[1]list_jp!$J$2:$J$4</definedName>
    <definedName name="list_3sa" localSheetId="1">#REF!</definedName>
    <definedName name="list_3sa" localSheetId="0">#REF!</definedName>
    <definedName name="list_3sa">#REF!</definedName>
    <definedName name="list_3sa_cn" localSheetId="1">#REF!</definedName>
    <definedName name="list_3sa_cn" localSheetId="0">#REF!</definedName>
    <definedName name="list_3sa_cn">#REF!</definedName>
    <definedName name="list_3sa_jp">[1]list_jp!$H$2:$H$4</definedName>
    <definedName name="list_3sc" localSheetId="1">#REF!</definedName>
    <definedName name="list_3sc" localSheetId="0">#REF!</definedName>
    <definedName name="list_3sc">#REF!</definedName>
    <definedName name="list_3sc_cn" localSheetId="1">#REF!</definedName>
    <definedName name="list_3sc_cn" localSheetId="0">#REF!</definedName>
    <definedName name="list_3sc_cn">#REF!</definedName>
    <definedName name="list_3sc_jp">[1]list_jp!$K$2:$K$4</definedName>
    <definedName name="list_3xc" localSheetId="1">#REF!</definedName>
    <definedName name="list_3xc" localSheetId="0">#REF!</definedName>
    <definedName name="list_3xc">#REF!</definedName>
    <definedName name="list_3xc_cn" localSheetId="1">#REF!</definedName>
    <definedName name="list_3xc_cn" localSheetId="0">#REF!</definedName>
    <definedName name="list_3xc_cn">#REF!</definedName>
    <definedName name="list_3xc_jp">[1]list_jp!$L$2:$L$3</definedName>
    <definedName name="list_3xr" localSheetId="1">#REF!</definedName>
    <definedName name="list_3xr" localSheetId="0">#REF!</definedName>
    <definedName name="list_3xr">#REF!</definedName>
    <definedName name="list_3xr_cn" localSheetId="1">#REF!</definedName>
    <definedName name="list_3xr_cn" localSheetId="0">#REF!</definedName>
    <definedName name="list_3xr_cn">#REF!</definedName>
    <definedName name="list_3xr_jp">[1]list_jp!$M$2:$M$3</definedName>
    <definedName name="list_3xt" localSheetId="1">#REF!</definedName>
    <definedName name="list_3xt" localSheetId="0">#REF!</definedName>
    <definedName name="list_3xt">#REF!</definedName>
    <definedName name="list_3xt_cn" localSheetId="1">#REF!</definedName>
    <definedName name="list_3xt_cn" localSheetId="0">#REF!</definedName>
    <definedName name="list_3xt_cn">#REF!</definedName>
    <definedName name="list_3xt_jp">[1]list_jp!$N$2:$N$3</definedName>
    <definedName name="list_4" localSheetId="1">#REF!</definedName>
    <definedName name="list_4" localSheetId="0">#REF!</definedName>
    <definedName name="list_4">#REF!</definedName>
    <definedName name="list_4_cn" localSheetId="1">#REF!</definedName>
    <definedName name="list_4_cn" localSheetId="0">#REF!</definedName>
    <definedName name="list_4_cn">#REF!</definedName>
    <definedName name="list_4_jp">[1]list_jp!$O$2:$O$3</definedName>
    <definedName name="list_5" localSheetId="1">#REF!</definedName>
    <definedName name="list_5" localSheetId="0">#REF!</definedName>
    <definedName name="list_5">#REF!</definedName>
    <definedName name="list_5_cn" localSheetId="1">#REF!</definedName>
    <definedName name="list_5_cn" localSheetId="0">#REF!</definedName>
    <definedName name="list_5_cn">#REF!</definedName>
    <definedName name="list_5_jp">[1]list_jp!$P$2:$P$4</definedName>
    <definedName name="list_5ctg" localSheetId="1">#REF!</definedName>
    <definedName name="list_5ctg" localSheetId="0">#REF!</definedName>
    <definedName name="list_5ctg">#REF!</definedName>
    <definedName name="list_5ctg_cn" localSheetId="1">#REF!</definedName>
    <definedName name="list_5ctg_cn" localSheetId="0">#REF!</definedName>
    <definedName name="list_5ctg_cn">#REF!</definedName>
    <definedName name="list_5ctg_jp">[1]list_jp!$Q$2:$Q$3</definedName>
    <definedName name="list_6_jp">[1]list_jp!$S$2:$S$3</definedName>
    <definedName name="list_6nec" localSheetId="1">#REF!</definedName>
    <definedName name="list_6nec" localSheetId="0">#REF!</definedName>
    <definedName name="list_6nec">#REF!</definedName>
    <definedName name="list_6nec_cn" localSheetId="1">#REF!</definedName>
    <definedName name="list_6nec_cn" localSheetId="0">#REF!</definedName>
    <definedName name="list_6nec_cn">#REF!</definedName>
    <definedName name="_xlnm.Print_Area" localSheetId="1">'2016調査票'!$A$1:$F$1104</definedName>
    <definedName name="_xlnm.Print_Area" localSheetId="0">'2016目次'!$A$1:$D$111</definedName>
    <definedName name="_xlnm.Print_Area" localSheetId="2">業種!$A$1:$J$49</definedName>
    <definedName name="_xlnm.Print_Area" localSheetId="3">職種!$A$1:$K$66</definedName>
    <definedName name="_xlnm.Print_Titles" localSheetId="1">'2016調査票'!$2:$2</definedName>
    <definedName name="_xlnm.Print_Titles" localSheetId="0">'2016目次'!$3:$3</definedName>
  </definedNames>
  <calcPr calcId="162913"/>
</workbook>
</file>

<file path=xl/sharedStrings.xml><?xml version="1.0" encoding="utf-8"?>
<sst xmlns="http://schemas.openxmlformats.org/spreadsheetml/2006/main" count="2922" uniqueCount="1805">
  <si>
    <t>（回答は1つ）</t>
  </si>
  <si>
    <t>金融・保険業</t>
  </si>
  <si>
    <t>鉱業</t>
  </si>
  <si>
    <t>（回答は半角数字で入力）</t>
  </si>
  <si>
    <t>質問文／コメント／選択肢／小見出し</t>
    <rPh sb="0" eb="3">
      <t>シツモンブン</t>
    </rPh>
    <rPh sb="9" eb="11">
      <t>センタク</t>
    </rPh>
    <rPh sb="11" eb="12">
      <t>アシ</t>
    </rPh>
    <rPh sb="13" eb="16">
      <t>コミダ</t>
    </rPh>
    <phoneticPr fontId="6"/>
  </si>
  <si>
    <t>（回答はいくつでも）</t>
    <rPh sb="1" eb="3">
      <t>カイトウ</t>
    </rPh>
    <phoneticPr fontId="2"/>
  </si>
  <si>
    <t>＜会社都合＞</t>
    <rPh sb="1" eb="3">
      <t>カイシャ</t>
    </rPh>
    <rPh sb="3" eb="5">
      <t>ツゴウ</t>
    </rPh>
    <phoneticPr fontId="2"/>
  </si>
  <si>
    <t>＜自己都合＞</t>
    <rPh sb="1" eb="3">
      <t>ジコ</t>
    </rPh>
    <rPh sb="3" eb="5">
      <t>ツゴウ</t>
    </rPh>
    <phoneticPr fontId="2"/>
  </si>
  <si>
    <t>＜その他＞</t>
    <rPh sb="3" eb="4">
      <t>タ</t>
    </rPh>
    <phoneticPr fontId="2"/>
  </si>
  <si>
    <t>業種コード</t>
    <rPh sb="0" eb="2">
      <t>ギョウシュ</t>
    </rPh>
    <phoneticPr fontId="14"/>
  </si>
  <si>
    <t>G01</t>
    <phoneticPr fontId="6"/>
  </si>
  <si>
    <t>農林漁業</t>
    <rPh sb="0" eb="2">
      <t>ノウリン</t>
    </rPh>
    <rPh sb="2" eb="4">
      <t>ギョギョウ</t>
    </rPh>
    <phoneticPr fontId="6"/>
  </si>
  <si>
    <t>卸売・小売業</t>
    <phoneticPr fontId="14"/>
  </si>
  <si>
    <t>G02</t>
    <phoneticPr fontId="6"/>
  </si>
  <si>
    <t>G37</t>
    <phoneticPr fontId="6"/>
  </si>
  <si>
    <t>卸売業</t>
    <phoneticPr fontId="6"/>
  </si>
  <si>
    <t>建 設 業</t>
    <phoneticPr fontId="6"/>
  </si>
  <si>
    <t>G38</t>
    <phoneticPr fontId="6"/>
  </si>
  <si>
    <t>百貨店、ディスカウントストア</t>
    <phoneticPr fontId="6"/>
  </si>
  <si>
    <t>G03</t>
    <phoneticPr fontId="6"/>
  </si>
  <si>
    <t>総合工事業</t>
  </si>
  <si>
    <t>G39</t>
    <phoneticPr fontId="6"/>
  </si>
  <si>
    <t>織物・衣服・身の回り品小売業</t>
  </si>
  <si>
    <t>G04</t>
    <phoneticPr fontId="6"/>
  </si>
  <si>
    <t>職別工事業（大工、とび、左官、石工など）</t>
    <rPh sb="6" eb="8">
      <t>ダイク</t>
    </rPh>
    <rPh sb="12" eb="14">
      <t>サカン</t>
    </rPh>
    <rPh sb="15" eb="17">
      <t>イシク</t>
    </rPh>
    <phoneticPr fontId="6"/>
  </si>
  <si>
    <t>飲食料品小売業</t>
  </si>
  <si>
    <t>G05</t>
    <phoneticPr fontId="6"/>
  </si>
  <si>
    <t>設備工事業</t>
  </si>
  <si>
    <t>G40</t>
    <phoneticPr fontId="6"/>
  </si>
  <si>
    <t>スーパー・ストア</t>
    <phoneticPr fontId="14"/>
  </si>
  <si>
    <t>製 造 業</t>
    <phoneticPr fontId="6"/>
  </si>
  <si>
    <t>G41</t>
    <phoneticPr fontId="6"/>
  </si>
  <si>
    <t>コンビニエンスストア</t>
    <phoneticPr fontId="14"/>
  </si>
  <si>
    <t>G06</t>
    <phoneticPr fontId="6"/>
  </si>
  <si>
    <t>食料品製造業</t>
  </si>
  <si>
    <t>G42</t>
    <phoneticPr fontId="6"/>
  </si>
  <si>
    <t>その他の飲食料品小売業</t>
    <rPh sb="0" eb="3">
      <t>ソノタ</t>
    </rPh>
    <phoneticPr fontId="6"/>
  </si>
  <si>
    <t>G07</t>
    <phoneticPr fontId="6"/>
  </si>
  <si>
    <t>繊維工業、衣服・繊維製品製造業</t>
    <rPh sb="5" eb="7">
      <t>イフク</t>
    </rPh>
    <rPh sb="8" eb="10">
      <t>センイ</t>
    </rPh>
    <rPh sb="10" eb="12">
      <t>セイヒン</t>
    </rPh>
    <rPh sb="12" eb="15">
      <t>セイゾウギョウ</t>
    </rPh>
    <phoneticPr fontId="6"/>
  </si>
  <si>
    <t>G43</t>
    <phoneticPr fontId="6"/>
  </si>
  <si>
    <t>その他の小売業</t>
  </si>
  <si>
    <t>G08</t>
    <phoneticPr fontId="6"/>
  </si>
  <si>
    <t>木材・木製品、家具、紙・パルプ</t>
    <rPh sb="7" eb="9">
      <t>カグ</t>
    </rPh>
    <rPh sb="10" eb="11">
      <t>カミ</t>
    </rPh>
    <phoneticPr fontId="6"/>
  </si>
  <si>
    <t>G09</t>
    <phoneticPr fontId="6"/>
  </si>
  <si>
    <t>印刷・同関連業</t>
    <phoneticPr fontId="14"/>
  </si>
  <si>
    <t>G44</t>
    <phoneticPr fontId="6"/>
  </si>
  <si>
    <t>銀行・信託業</t>
  </si>
  <si>
    <t>G10</t>
    <phoneticPr fontId="6"/>
  </si>
  <si>
    <t>化学工業、石油・石炭製品、ﾌﾟﾗｽﾁｯｸ製品製造業</t>
    <rPh sb="5" eb="7">
      <t>セキユ</t>
    </rPh>
    <rPh sb="8" eb="10">
      <t>セキタン</t>
    </rPh>
    <rPh sb="10" eb="12">
      <t>セイヒン</t>
    </rPh>
    <phoneticPr fontId="6"/>
  </si>
  <si>
    <t>G45</t>
    <phoneticPr fontId="6"/>
  </si>
  <si>
    <t>信金、信用組合業</t>
    <rPh sb="0" eb="2">
      <t>シンキン</t>
    </rPh>
    <rPh sb="3" eb="5">
      <t>シンヨウ</t>
    </rPh>
    <rPh sb="5" eb="7">
      <t>クミアイ</t>
    </rPh>
    <rPh sb="7" eb="8">
      <t>ギョウ</t>
    </rPh>
    <phoneticPr fontId="6"/>
  </si>
  <si>
    <t>G11</t>
    <phoneticPr fontId="6"/>
  </si>
  <si>
    <t>ゴム、革、窯業・土石製品製造業</t>
    <rPh sb="3" eb="4">
      <t>カワ</t>
    </rPh>
    <rPh sb="5" eb="7">
      <t>ヨウギョウ</t>
    </rPh>
    <rPh sb="8" eb="10">
      <t>ドセキ</t>
    </rPh>
    <phoneticPr fontId="6"/>
  </si>
  <si>
    <t>G46</t>
    <phoneticPr fontId="6"/>
  </si>
  <si>
    <t>貸金業、投資業等非預金信用機関</t>
    <phoneticPr fontId="14"/>
  </si>
  <si>
    <t>G12</t>
    <phoneticPr fontId="6"/>
  </si>
  <si>
    <t>鉄鋼業</t>
  </si>
  <si>
    <t>G47</t>
    <phoneticPr fontId="6"/>
  </si>
  <si>
    <t>証券業、商品先物取引業</t>
  </si>
  <si>
    <t>G13</t>
    <phoneticPr fontId="6"/>
  </si>
  <si>
    <t>非鉄金属製造業</t>
  </si>
  <si>
    <t>G48</t>
    <phoneticPr fontId="6"/>
  </si>
  <si>
    <t>保険業</t>
  </si>
  <si>
    <t>G14</t>
    <phoneticPr fontId="6"/>
  </si>
  <si>
    <t>金属製品製造業</t>
  </si>
  <si>
    <t>G49</t>
    <phoneticPr fontId="6"/>
  </si>
  <si>
    <t>その他金融</t>
    <rPh sb="0" eb="3">
      <t>ソノタ</t>
    </rPh>
    <rPh sb="3" eb="5">
      <t>キンユウ</t>
    </rPh>
    <phoneticPr fontId="6"/>
  </si>
  <si>
    <t>G15</t>
    <phoneticPr fontId="6"/>
  </si>
  <si>
    <t>一般機械器具製造業</t>
  </si>
  <si>
    <t>G50</t>
    <phoneticPr fontId="6"/>
  </si>
  <si>
    <t>不動産業</t>
  </si>
  <si>
    <t>電気機械器具製造業</t>
  </si>
  <si>
    <t>飲食店、宿泊業</t>
    <rPh sb="0" eb="2">
      <t>インショク</t>
    </rPh>
    <rPh sb="2" eb="3">
      <t>テン</t>
    </rPh>
    <rPh sb="4" eb="6">
      <t>シュクハク</t>
    </rPh>
    <rPh sb="6" eb="7">
      <t>ギョウ</t>
    </rPh>
    <phoneticPr fontId="14"/>
  </si>
  <si>
    <t>G16</t>
    <phoneticPr fontId="6"/>
  </si>
  <si>
    <t>総合電機</t>
  </si>
  <si>
    <t>G51</t>
    <phoneticPr fontId="6"/>
  </si>
  <si>
    <t>飲食店</t>
    <rPh sb="0" eb="3">
      <t>インショクテン</t>
    </rPh>
    <phoneticPr fontId="6"/>
  </si>
  <si>
    <t>G17</t>
    <phoneticPr fontId="6"/>
  </si>
  <si>
    <t>重電・産業用電気機器</t>
  </si>
  <si>
    <t>G52</t>
    <phoneticPr fontId="6"/>
  </si>
  <si>
    <t>旅館、ホテル、レジャー</t>
    <rPh sb="0" eb="2">
      <t>リョカン</t>
    </rPh>
    <phoneticPr fontId="6"/>
  </si>
  <si>
    <t>G18</t>
    <phoneticPr fontId="6"/>
  </si>
  <si>
    <t>ｺﾝﾋﾟｭｰﾀ･通信機器･OA機器関連</t>
  </si>
  <si>
    <t>医療・福祉</t>
    <rPh sb="0" eb="2">
      <t>イリョウ</t>
    </rPh>
    <rPh sb="3" eb="5">
      <t>フクシ</t>
    </rPh>
    <phoneticPr fontId="14"/>
  </si>
  <si>
    <t>G19</t>
    <phoneticPr fontId="6"/>
  </si>
  <si>
    <t>家電・AV機器</t>
  </si>
  <si>
    <t>G53</t>
    <phoneticPr fontId="6"/>
  </si>
  <si>
    <t>医療業（病院、歯科診療所など）</t>
    <rPh sb="4" eb="6">
      <t>ビョウイン</t>
    </rPh>
    <rPh sb="7" eb="9">
      <t>シカ</t>
    </rPh>
    <rPh sb="9" eb="12">
      <t>シンリョウジョ</t>
    </rPh>
    <phoneticPr fontId="6"/>
  </si>
  <si>
    <t>G20</t>
    <phoneticPr fontId="6"/>
  </si>
  <si>
    <t>ｹﾞｰﾑ･ｱﾐｭｰｽﾞﾒﾝﾄ機器</t>
  </si>
  <si>
    <t>G54</t>
    <phoneticPr fontId="6"/>
  </si>
  <si>
    <t>社会保険、社会福祉</t>
    <phoneticPr fontId="6"/>
  </si>
  <si>
    <t>G21</t>
    <phoneticPr fontId="6"/>
  </si>
  <si>
    <t>半導体・電子・電気部品</t>
  </si>
  <si>
    <t>（保育所、託児所、訪問介護など）</t>
  </si>
  <si>
    <t>G22</t>
    <phoneticPr fontId="6"/>
  </si>
  <si>
    <t>その他の電気機械器具製造業</t>
  </si>
  <si>
    <t>教育・学習支援</t>
    <rPh sb="0" eb="2">
      <t>キョウイク</t>
    </rPh>
    <rPh sb="3" eb="5">
      <t>ガクシュウ</t>
    </rPh>
    <rPh sb="5" eb="7">
      <t>シエン</t>
    </rPh>
    <phoneticPr fontId="14"/>
  </si>
  <si>
    <t>G23</t>
    <phoneticPr fontId="6"/>
  </si>
  <si>
    <t>自動車・鉄道・航空機等製造、同部品製造</t>
    <rPh sb="11" eb="13">
      <t>セイゾウ</t>
    </rPh>
    <phoneticPr fontId="6"/>
  </si>
  <si>
    <t>G55</t>
    <phoneticPr fontId="6"/>
  </si>
  <si>
    <t>教育（小・中・高等学校、短大、大学、</t>
    <rPh sb="3" eb="4">
      <t>ショウ</t>
    </rPh>
    <rPh sb="5" eb="6">
      <t>チュウ</t>
    </rPh>
    <rPh sb="7" eb="9">
      <t>コウトウ</t>
    </rPh>
    <rPh sb="9" eb="11">
      <t>ガッコウ</t>
    </rPh>
    <rPh sb="12" eb="14">
      <t>タンダイ</t>
    </rPh>
    <rPh sb="15" eb="17">
      <t>ダイガク</t>
    </rPh>
    <phoneticPr fontId="6"/>
  </si>
  <si>
    <t>G24</t>
    <phoneticPr fontId="6"/>
  </si>
  <si>
    <t>精密機械器具製造業</t>
  </si>
  <si>
    <t>専修学校、各種学校、その他教育機関）</t>
    <phoneticPr fontId="6"/>
  </si>
  <si>
    <t>G25</t>
    <phoneticPr fontId="6"/>
  </si>
  <si>
    <t>その他の製造業</t>
  </si>
  <si>
    <t>サービス業</t>
  </si>
  <si>
    <t>G26</t>
    <phoneticPr fontId="6"/>
  </si>
  <si>
    <t>電気・ガス・熱供給・水道業</t>
  </si>
  <si>
    <t>G56</t>
    <phoneticPr fontId="14"/>
  </si>
  <si>
    <t>郵便局（郵便事業のみ）</t>
    <rPh sb="0" eb="3">
      <t>ユウビンキョク</t>
    </rPh>
    <rPh sb="4" eb="6">
      <t>ユウビン</t>
    </rPh>
    <rPh sb="6" eb="8">
      <t>ジギョウ</t>
    </rPh>
    <phoneticPr fontId="14"/>
  </si>
  <si>
    <t>情報通信業</t>
    <rPh sb="0" eb="2">
      <t>ジョウホウ</t>
    </rPh>
    <rPh sb="2" eb="5">
      <t>ツウシンギョウ</t>
    </rPh>
    <phoneticPr fontId="14"/>
  </si>
  <si>
    <t>※郵便貯金はG44　郵便保険はG48　信書送達業はG28</t>
    <phoneticPr fontId="14"/>
  </si>
  <si>
    <t>G27</t>
    <phoneticPr fontId="14"/>
  </si>
  <si>
    <t>放送業</t>
    <rPh sb="0" eb="2">
      <t>ホウソウ</t>
    </rPh>
    <rPh sb="2" eb="3">
      <t>ギョウ</t>
    </rPh>
    <phoneticPr fontId="14"/>
  </si>
  <si>
    <t>G57</t>
    <phoneticPr fontId="6"/>
  </si>
  <si>
    <t>理美容、エステ、クリーニング、浴場</t>
    <rPh sb="0" eb="3">
      <t>リビヨウ</t>
    </rPh>
    <rPh sb="15" eb="17">
      <t>ヨクジョウ</t>
    </rPh>
    <phoneticPr fontId="6"/>
  </si>
  <si>
    <t>G28</t>
    <phoneticPr fontId="14"/>
  </si>
  <si>
    <t>通信業（電気通信業、信書送達業など）</t>
    <rPh sb="4" eb="6">
      <t>デンキ</t>
    </rPh>
    <rPh sb="6" eb="8">
      <t>ツウシン</t>
    </rPh>
    <rPh sb="8" eb="9">
      <t>ギョウ</t>
    </rPh>
    <rPh sb="10" eb="12">
      <t>シンショ</t>
    </rPh>
    <rPh sb="12" eb="14">
      <t>ソウタツ</t>
    </rPh>
    <rPh sb="14" eb="15">
      <t>ギョウ</t>
    </rPh>
    <phoneticPr fontId="14"/>
  </si>
  <si>
    <t>G58</t>
    <phoneticPr fontId="6"/>
  </si>
  <si>
    <t>駐車場業</t>
  </si>
  <si>
    <t>G29</t>
    <phoneticPr fontId="6"/>
  </si>
  <si>
    <t>情報サービス・調査業</t>
    <phoneticPr fontId="6"/>
  </si>
  <si>
    <t>G59</t>
    <phoneticPr fontId="14"/>
  </si>
  <si>
    <t>その他の生活関連サービス業</t>
    <phoneticPr fontId="6"/>
  </si>
  <si>
    <t>（ｿﾌﾄｳｴｱ業、情報処理業、ｺﾝﾋﾟｭｰﾀ 修理など）</t>
    <phoneticPr fontId="6"/>
  </si>
  <si>
    <t>（家事サービス、写真、冠婚葬祭など）</t>
  </si>
  <si>
    <t>G30</t>
    <phoneticPr fontId="14"/>
  </si>
  <si>
    <t>インターネット付随サービス業</t>
    <rPh sb="7" eb="9">
      <t>フズイ</t>
    </rPh>
    <rPh sb="13" eb="14">
      <t>ギョウ</t>
    </rPh>
    <phoneticPr fontId="14"/>
  </si>
  <si>
    <t>G60</t>
    <phoneticPr fontId="14"/>
  </si>
  <si>
    <t>自動車整備業</t>
  </si>
  <si>
    <t>G31</t>
    <phoneticPr fontId="14"/>
  </si>
  <si>
    <t>映像・音声・文字情報制作業（映画・ﾋﾞﾃﾞｵ・ﾃﾚﾋﾞ番組・</t>
    <rPh sb="0" eb="2">
      <t>エイゾウ</t>
    </rPh>
    <rPh sb="3" eb="5">
      <t>オンセイ</t>
    </rPh>
    <rPh sb="6" eb="11">
      <t>モジジョウホウセイ</t>
    </rPh>
    <rPh sb="11" eb="13">
      <t>サギョウ</t>
    </rPh>
    <rPh sb="14" eb="16">
      <t>エイガ</t>
    </rPh>
    <rPh sb="27" eb="29">
      <t>バングミ</t>
    </rPh>
    <phoneticPr fontId="14"/>
  </si>
  <si>
    <t>G61</t>
    <phoneticPr fontId="14"/>
  </si>
  <si>
    <t>物品賃貸業</t>
    <phoneticPr fontId="6"/>
  </si>
  <si>
    <t>　　　　　　　ﾚｺｰﾄﾞ・ﾗｼﾞｵ番組制作業、新聞業、出版業）</t>
    <phoneticPr fontId="14"/>
  </si>
  <si>
    <t>（ﾋﾞﾃﾞｵ、事務機器・自動車のﾚﾝﾀﾙ･ﾘｰｽ など）</t>
    <phoneticPr fontId="6"/>
  </si>
  <si>
    <t>運輸業</t>
    <rPh sb="0" eb="2">
      <t>ウンユ</t>
    </rPh>
    <rPh sb="2" eb="3">
      <t>ギョウ</t>
    </rPh>
    <phoneticPr fontId="6"/>
  </si>
  <si>
    <t>G62</t>
    <phoneticPr fontId="14"/>
  </si>
  <si>
    <t>広告代理業</t>
    <rPh sb="0" eb="2">
      <t>コウコク</t>
    </rPh>
    <rPh sb="2" eb="4">
      <t>ダイリ</t>
    </rPh>
    <rPh sb="4" eb="5">
      <t>ギョウ</t>
    </rPh>
    <phoneticPr fontId="6"/>
  </si>
  <si>
    <t>G32</t>
    <phoneticPr fontId="6"/>
  </si>
  <si>
    <t>鉄道、道路旅客運送業</t>
    <rPh sb="7" eb="9">
      <t>ウンソウ</t>
    </rPh>
    <rPh sb="9" eb="10">
      <t>ギョウ</t>
    </rPh>
    <phoneticPr fontId="6"/>
  </si>
  <si>
    <t>G63</t>
    <phoneticPr fontId="14"/>
  </si>
  <si>
    <t>専門サービス業（法律事務所、税務事務所、デザイン業、</t>
    <phoneticPr fontId="6"/>
  </si>
  <si>
    <t>G33</t>
    <phoneticPr fontId="6"/>
  </si>
  <si>
    <t>道路貨物運送業</t>
  </si>
  <si>
    <t>広告制作業、コンサルタントなど）</t>
  </si>
  <si>
    <t>G34</t>
    <phoneticPr fontId="14"/>
  </si>
  <si>
    <t>倉庫業</t>
  </si>
  <si>
    <t>G64</t>
    <phoneticPr fontId="14"/>
  </si>
  <si>
    <t>その他の事業サービス業</t>
    <phoneticPr fontId="6"/>
  </si>
  <si>
    <t>G35</t>
    <phoneticPr fontId="14"/>
  </si>
  <si>
    <t>旅行業および運輸に付帯するサービス業</t>
    <rPh sb="0" eb="3">
      <t>リョコウギョウ</t>
    </rPh>
    <rPh sb="6" eb="8">
      <t>ウンユ</t>
    </rPh>
    <rPh sb="9" eb="11">
      <t>フタイ</t>
    </rPh>
    <rPh sb="13" eb="18">
      <t>サービスギョウ</t>
    </rPh>
    <phoneticPr fontId="6"/>
  </si>
  <si>
    <t>（消毒、ﾋﾞﾙﾒﾝﾃﾅﾝｽ、職業紹介、清掃事業）</t>
    <phoneticPr fontId="6"/>
  </si>
  <si>
    <t>G36</t>
    <phoneticPr fontId="14"/>
  </si>
  <si>
    <t>その他の運輸業</t>
    <rPh sb="0" eb="3">
      <t>ソノタ</t>
    </rPh>
    <rPh sb="4" eb="6">
      <t>ウンユ</t>
    </rPh>
    <rPh sb="6" eb="7">
      <t>ギョウ</t>
    </rPh>
    <phoneticPr fontId="6"/>
  </si>
  <si>
    <t>G65</t>
    <phoneticPr fontId="14"/>
  </si>
  <si>
    <t>その他のサービス業（機械等修理業、共同組合、</t>
    <rPh sb="10" eb="12">
      <t>キカイ</t>
    </rPh>
    <rPh sb="12" eb="13">
      <t>トウ</t>
    </rPh>
    <rPh sb="13" eb="16">
      <t>シュウリギョウ</t>
    </rPh>
    <rPh sb="17" eb="19">
      <t>キョウドウ</t>
    </rPh>
    <rPh sb="19" eb="21">
      <t>クミアイ</t>
    </rPh>
    <phoneticPr fontId="6"/>
  </si>
  <si>
    <t>廃棄物処理業、学術研究機関、宗教、経済団体など）</t>
    <rPh sb="11" eb="13">
      <t>キカン</t>
    </rPh>
    <phoneticPr fontId="14"/>
  </si>
  <si>
    <t>G66</t>
    <phoneticPr fontId="6"/>
  </si>
  <si>
    <t>公務</t>
  </si>
  <si>
    <t>G67</t>
    <phoneticPr fontId="6"/>
  </si>
  <si>
    <t>他に分類されないもの</t>
  </si>
  <si>
    <t>サービス職</t>
    <rPh sb="4" eb="5">
      <t>ショクギョウ</t>
    </rPh>
    <phoneticPr fontId="6"/>
  </si>
  <si>
    <t>事務・営業・販売職</t>
    <rPh sb="0" eb="2">
      <t>ジム</t>
    </rPh>
    <rPh sb="3" eb="5">
      <t>エイギョウ</t>
    </rPh>
    <rPh sb="6" eb="8">
      <t>ハンバイ</t>
    </rPh>
    <rPh sb="8" eb="9">
      <t>ショク</t>
    </rPh>
    <phoneticPr fontId="6"/>
  </si>
  <si>
    <t>一般事務職</t>
    <rPh sb="0" eb="2">
      <t>イッパン</t>
    </rPh>
    <rPh sb="2" eb="5">
      <t>ジムショク</t>
    </rPh>
    <phoneticPr fontId="6"/>
  </si>
  <si>
    <t>001</t>
    <phoneticPr fontId="6"/>
  </si>
  <si>
    <t>043</t>
    <phoneticPr fontId="6"/>
  </si>
  <si>
    <t>総務</t>
  </si>
  <si>
    <t>生活衛生サービス職業</t>
    <rPh sb="0" eb="2">
      <t>セイカツ</t>
    </rPh>
    <rPh sb="2" eb="4">
      <t>エイセイ</t>
    </rPh>
    <rPh sb="8" eb="10">
      <t>ショクギョウ</t>
    </rPh>
    <phoneticPr fontId="6"/>
  </si>
  <si>
    <t>044</t>
    <phoneticPr fontId="6"/>
  </si>
  <si>
    <t>人事</t>
  </si>
  <si>
    <t>002</t>
    <phoneticPr fontId="6"/>
  </si>
  <si>
    <t>理容師・美容師</t>
  </si>
  <si>
    <t>045</t>
  </si>
  <si>
    <t>労務</t>
  </si>
  <si>
    <t>003</t>
    <phoneticPr fontId="6"/>
  </si>
  <si>
    <t>エステティシャン</t>
  </si>
  <si>
    <t>046</t>
  </si>
  <si>
    <t>法務</t>
  </si>
  <si>
    <t>004</t>
    <phoneticPr fontId="6"/>
  </si>
  <si>
    <t>その他生活衛生サービス職業従事者</t>
  </si>
  <si>
    <t>047</t>
  </si>
  <si>
    <t>広報</t>
  </si>
  <si>
    <t>飲食物調理職業</t>
    <rPh sb="0" eb="3">
      <t>インショクブツ</t>
    </rPh>
    <rPh sb="3" eb="5">
      <t>チョウリ</t>
    </rPh>
    <rPh sb="5" eb="7">
      <t>ショクギョウ</t>
    </rPh>
    <phoneticPr fontId="6"/>
  </si>
  <si>
    <t>048</t>
  </si>
  <si>
    <t>経営企画</t>
  </si>
  <si>
    <t>005</t>
    <phoneticPr fontId="6"/>
  </si>
  <si>
    <t>和食調理師、すし職人</t>
  </si>
  <si>
    <t>049</t>
  </si>
  <si>
    <t>営業事務</t>
  </si>
  <si>
    <t>006</t>
    <phoneticPr fontId="6"/>
  </si>
  <si>
    <t>洋食調理師</t>
  </si>
  <si>
    <t>050</t>
  </si>
  <si>
    <t>管理事務</t>
  </si>
  <si>
    <t>007</t>
    <phoneticPr fontId="6"/>
  </si>
  <si>
    <t>中華料理調理師</t>
  </si>
  <si>
    <t>051</t>
  </si>
  <si>
    <t>国際業務</t>
  </si>
  <si>
    <t>008</t>
    <phoneticPr fontId="6"/>
  </si>
  <si>
    <t>その他調理職、バーテンダー</t>
    <phoneticPr fontId="6"/>
  </si>
  <si>
    <t>052</t>
  </si>
  <si>
    <t>貿易事務</t>
  </si>
  <si>
    <t>接客・給仕職業　</t>
    <rPh sb="0" eb="2">
      <t>セッキャク</t>
    </rPh>
    <rPh sb="3" eb="5">
      <t>キュウジ</t>
    </rPh>
    <rPh sb="5" eb="7">
      <t>ショクギョウ</t>
    </rPh>
    <phoneticPr fontId="6"/>
  </si>
  <si>
    <t>053</t>
  </si>
  <si>
    <t>業務</t>
  </si>
  <si>
    <t>009</t>
    <phoneticPr fontId="6"/>
  </si>
  <si>
    <t>ウエイター・ウエイトレス</t>
  </si>
  <si>
    <t>054</t>
  </si>
  <si>
    <t>在庫管理</t>
  </si>
  <si>
    <t>010</t>
    <phoneticPr fontId="6"/>
  </si>
  <si>
    <t>ホールスタッフ（パチンコ・遊技場）</t>
    <rPh sb="14" eb="15">
      <t>ギジュツ</t>
    </rPh>
    <phoneticPr fontId="6"/>
  </si>
  <si>
    <t>055</t>
  </si>
  <si>
    <t>商品管理</t>
  </si>
  <si>
    <t>011</t>
    <phoneticPr fontId="6"/>
  </si>
  <si>
    <t>宿泊施設接客</t>
  </si>
  <si>
    <t>056</t>
  </si>
  <si>
    <t>仕入</t>
  </si>
  <si>
    <t>012</t>
    <phoneticPr fontId="6"/>
  </si>
  <si>
    <t>添乗員・ツアーコンダクター</t>
  </si>
  <si>
    <t>057</t>
  </si>
  <si>
    <t>購買・資材</t>
  </si>
  <si>
    <t>013</t>
    <phoneticPr fontId="6"/>
  </si>
  <si>
    <t>その他接客・給仕職業</t>
  </si>
  <si>
    <t>058</t>
  </si>
  <si>
    <t>医療事務</t>
  </si>
  <si>
    <t>施設管理サービス</t>
    <phoneticPr fontId="6"/>
  </si>
  <si>
    <t>059</t>
  </si>
  <si>
    <t>秘書</t>
  </si>
  <si>
    <t>014</t>
    <phoneticPr fontId="6"/>
  </si>
  <si>
    <t>ビル・駐車場・マンション・ボイラー等管理</t>
    <rPh sb="17" eb="18">
      <t>トウ</t>
    </rPh>
    <rPh sb="18" eb="20">
      <t>カンリ</t>
    </rPh>
    <phoneticPr fontId="6"/>
  </si>
  <si>
    <t>060</t>
  </si>
  <si>
    <t>受付</t>
  </si>
  <si>
    <t>その他のサービス職業従事者</t>
    <rPh sb="0" eb="3">
      <t>ソノタ</t>
    </rPh>
    <rPh sb="8" eb="10">
      <t>ショクギョウ</t>
    </rPh>
    <rPh sb="10" eb="13">
      <t>ジュウジシャ</t>
    </rPh>
    <phoneticPr fontId="6"/>
  </si>
  <si>
    <t>061</t>
  </si>
  <si>
    <t>電話交換手</t>
  </si>
  <si>
    <t>015</t>
    <phoneticPr fontId="6"/>
  </si>
  <si>
    <t>自動車・バイク整備士</t>
    <rPh sb="0" eb="3">
      <t>ジドウシャ</t>
    </rPh>
    <rPh sb="7" eb="9">
      <t>セイビ</t>
    </rPh>
    <rPh sb="9" eb="10">
      <t>シ</t>
    </rPh>
    <phoneticPr fontId="6"/>
  </si>
  <si>
    <t>062</t>
  </si>
  <si>
    <t>手配業務</t>
  </si>
  <si>
    <t>016</t>
    <phoneticPr fontId="6"/>
  </si>
  <si>
    <t>機械保守・メンテナンス</t>
    <rPh sb="0" eb="2">
      <t>キカイ</t>
    </rPh>
    <rPh sb="2" eb="4">
      <t>ホシュ</t>
    </rPh>
    <phoneticPr fontId="6"/>
  </si>
  <si>
    <t>063</t>
  </si>
  <si>
    <t>スタッフコーディネーター</t>
  </si>
  <si>
    <t>017</t>
    <phoneticPr fontId="6"/>
  </si>
  <si>
    <t>サービススタッフ（ガソリンスタンド）</t>
  </si>
  <si>
    <t>064</t>
  </si>
  <si>
    <t>その他一般事務系職</t>
  </si>
  <si>
    <t>018</t>
    <phoneticPr fontId="6"/>
  </si>
  <si>
    <t>他に分類されないサービス職業従事者</t>
  </si>
  <si>
    <t>企画・販促系事務職</t>
    <rPh sb="0" eb="2">
      <t>キカク</t>
    </rPh>
    <rPh sb="3" eb="5">
      <t>ハンソク</t>
    </rPh>
    <rPh sb="5" eb="6">
      <t>ケイ</t>
    </rPh>
    <rPh sb="6" eb="8">
      <t>ジム</t>
    </rPh>
    <rPh sb="8" eb="9">
      <t>ショク</t>
    </rPh>
    <phoneticPr fontId="6"/>
  </si>
  <si>
    <t>保安・警備職</t>
    <rPh sb="0" eb="2">
      <t>ホアン</t>
    </rPh>
    <rPh sb="3" eb="5">
      <t>ケイビ</t>
    </rPh>
    <rPh sb="5" eb="6">
      <t>ショク</t>
    </rPh>
    <phoneticPr fontId="6"/>
  </si>
  <si>
    <t>065</t>
    <phoneticPr fontId="6"/>
  </si>
  <si>
    <t>企画</t>
  </si>
  <si>
    <t>019</t>
    <phoneticPr fontId="6"/>
  </si>
  <si>
    <t>自衛官、警察官、警備、守衛など</t>
    <phoneticPr fontId="6"/>
  </si>
  <si>
    <t>066</t>
    <phoneticPr fontId="6"/>
  </si>
  <si>
    <t>販売促進</t>
  </si>
  <si>
    <t>農林漁業関連職</t>
    <rPh sb="0" eb="2">
      <t>ノウリン</t>
    </rPh>
    <rPh sb="2" eb="4">
      <t>ギョギョウ</t>
    </rPh>
    <rPh sb="4" eb="6">
      <t>カンレン</t>
    </rPh>
    <rPh sb="6" eb="7">
      <t>ショク</t>
    </rPh>
    <phoneticPr fontId="6"/>
  </si>
  <si>
    <t>067</t>
  </si>
  <si>
    <t>マーケティング</t>
  </si>
  <si>
    <t>020</t>
    <phoneticPr fontId="6"/>
  </si>
  <si>
    <t>農耕作業者、造園職、養畜作業者、</t>
    <rPh sb="0" eb="2">
      <t>ノウコウ</t>
    </rPh>
    <rPh sb="2" eb="5">
      <t>サギョウシャ</t>
    </rPh>
    <rPh sb="6" eb="8">
      <t>ゾウエン</t>
    </rPh>
    <rPh sb="8" eb="9">
      <t>ショク</t>
    </rPh>
    <rPh sb="10" eb="11">
      <t>ヨウ</t>
    </rPh>
    <rPh sb="11" eb="12">
      <t>チク</t>
    </rPh>
    <rPh sb="12" eb="15">
      <t>サギョウシャ</t>
    </rPh>
    <phoneticPr fontId="6"/>
  </si>
  <si>
    <t>068</t>
  </si>
  <si>
    <t>宣伝</t>
  </si>
  <si>
    <t xml:space="preserve">   林業・漁業作業者</t>
    <phoneticPr fontId="6"/>
  </si>
  <si>
    <t>069</t>
  </si>
  <si>
    <t>調査</t>
  </si>
  <si>
    <t>運輸・通信関連職</t>
    <rPh sb="0" eb="2">
      <t>ウンユ</t>
    </rPh>
    <rPh sb="3" eb="5">
      <t>ツウシン</t>
    </rPh>
    <rPh sb="5" eb="7">
      <t>カンレン</t>
    </rPh>
    <rPh sb="7" eb="8">
      <t>ショク</t>
    </rPh>
    <phoneticPr fontId="6"/>
  </si>
  <si>
    <t>070</t>
  </si>
  <si>
    <t>商品開発</t>
  </si>
  <si>
    <t>ドライバー</t>
    <phoneticPr fontId="6"/>
  </si>
  <si>
    <t>071</t>
  </si>
  <si>
    <t>商品企画</t>
  </si>
  <si>
    <t>021</t>
    <phoneticPr fontId="6"/>
  </si>
  <si>
    <t>ドライバー（バン、ワゴン）</t>
  </si>
  <si>
    <t>072</t>
  </si>
  <si>
    <t>バイヤー</t>
  </si>
  <si>
    <t>022</t>
    <phoneticPr fontId="6"/>
  </si>
  <si>
    <t>ドライバー（トラック）</t>
  </si>
  <si>
    <t>073</t>
  </si>
  <si>
    <t>マーチャンダイザー</t>
  </si>
  <si>
    <t>023</t>
    <phoneticPr fontId="6"/>
  </si>
  <si>
    <t>ドライバー（バス）</t>
  </si>
  <si>
    <t>074</t>
  </si>
  <si>
    <t>店舗開発</t>
  </si>
  <si>
    <t>024</t>
    <phoneticPr fontId="6"/>
  </si>
  <si>
    <t>ドライバー（２輪）</t>
  </si>
  <si>
    <t>075</t>
  </si>
  <si>
    <t>その他企画・販促系事務職</t>
    <rPh sb="9" eb="11">
      <t>ジム</t>
    </rPh>
    <phoneticPr fontId="6"/>
  </si>
  <si>
    <t>025</t>
    <phoneticPr fontId="6"/>
  </si>
  <si>
    <t>ドライバー（タクシー・ハイヤー）</t>
  </si>
  <si>
    <t>財務・会計・経理</t>
    <rPh sb="0" eb="2">
      <t>ザイム</t>
    </rPh>
    <rPh sb="3" eb="5">
      <t>カイケイ</t>
    </rPh>
    <rPh sb="6" eb="8">
      <t>ケイリ</t>
    </rPh>
    <phoneticPr fontId="6"/>
  </si>
  <si>
    <t>その他の運輸・通信従事者</t>
    <rPh sb="0" eb="3">
      <t>ソノタ</t>
    </rPh>
    <rPh sb="4" eb="6">
      <t>ウンユ</t>
    </rPh>
    <rPh sb="7" eb="9">
      <t>ツウシン</t>
    </rPh>
    <rPh sb="9" eb="12">
      <t>ジュウジシャ</t>
    </rPh>
    <phoneticPr fontId="6"/>
  </si>
  <si>
    <t>076</t>
    <phoneticPr fontId="6"/>
  </si>
  <si>
    <t>財務、会計、経理</t>
    <rPh sb="0" eb="2">
      <t>ザイム</t>
    </rPh>
    <rPh sb="3" eb="5">
      <t>カイケイ</t>
    </rPh>
    <rPh sb="6" eb="8">
      <t>ケイリ</t>
    </rPh>
    <phoneticPr fontId="6"/>
  </si>
  <si>
    <t>026</t>
    <phoneticPr fontId="6"/>
  </si>
  <si>
    <t>鉄道運転従事者、電話交換手、</t>
    <phoneticPr fontId="6"/>
  </si>
  <si>
    <t>営業従事者</t>
    <rPh sb="0" eb="2">
      <t>エイギョウ</t>
    </rPh>
    <rPh sb="2" eb="5">
      <t>ジュウジシャ</t>
    </rPh>
    <phoneticPr fontId="6"/>
  </si>
  <si>
    <t xml:space="preserve">       郵便配達など</t>
    <phoneticPr fontId="6"/>
  </si>
  <si>
    <t>077</t>
    <phoneticPr fontId="6"/>
  </si>
  <si>
    <t>不動産営業</t>
    <rPh sb="0" eb="3">
      <t>フドウサン</t>
    </rPh>
    <rPh sb="3" eb="5">
      <t>エイギョウ</t>
    </rPh>
    <phoneticPr fontId="14"/>
  </si>
  <si>
    <t>生産工程・労務職</t>
    <rPh sb="0" eb="2">
      <t>セイサン</t>
    </rPh>
    <rPh sb="2" eb="4">
      <t>コウテイ</t>
    </rPh>
    <rPh sb="5" eb="7">
      <t>ロウム</t>
    </rPh>
    <rPh sb="7" eb="8">
      <t>ショク</t>
    </rPh>
    <phoneticPr fontId="6"/>
  </si>
  <si>
    <t>078</t>
    <phoneticPr fontId="6"/>
  </si>
  <si>
    <t>食品営業</t>
    <rPh sb="0" eb="2">
      <t>ショクヒン</t>
    </rPh>
    <rPh sb="2" eb="4">
      <t>エイギョウ</t>
    </rPh>
    <phoneticPr fontId="14"/>
  </si>
  <si>
    <t>製造・生産工程作業者</t>
    <rPh sb="0" eb="2">
      <t>セイゾウ</t>
    </rPh>
    <rPh sb="3" eb="5">
      <t>セイサン</t>
    </rPh>
    <rPh sb="5" eb="7">
      <t>コウテイ</t>
    </rPh>
    <rPh sb="7" eb="10">
      <t>サギョウシャ</t>
    </rPh>
    <phoneticPr fontId="6"/>
  </si>
  <si>
    <t>079</t>
  </si>
  <si>
    <t>医薬品営業</t>
    <rPh sb="0" eb="3">
      <t>イヤクヒン</t>
    </rPh>
    <rPh sb="3" eb="5">
      <t>エイギョウ</t>
    </rPh>
    <phoneticPr fontId="14"/>
  </si>
  <si>
    <t>027</t>
    <phoneticPr fontId="6"/>
  </si>
  <si>
    <t>金属・機械・電気・自動車の製造・</t>
    <rPh sb="13" eb="15">
      <t>セイゾウ</t>
    </rPh>
    <phoneticPr fontId="6"/>
  </si>
  <si>
    <t>080</t>
  </si>
  <si>
    <t>化学品営業</t>
    <rPh sb="0" eb="3">
      <t>カガクヒン</t>
    </rPh>
    <rPh sb="3" eb="5">
      <t>エイギョウ</t>
    </rPh>
    <phoneticPr fontId="14"/>
  </si>
  <si>
    <t xml:space="preserve">      生産工程・修理作業者</t>
    <phoneticPr fontId="6"/>
  </si>
  <si>
    <t>081</t>
  </si>
  <si>
    <t>機械営業</t>
    <rPh sb="0" eb="2">
      <t>キカイ</t>
    </rPh>
    <rPh sb="2" eb="4">
      <t>エイギョウ</t>
    </rPh>
    <phoneticPr fontId="14"/>
  </si>
  <si>
    <t>028</t>
    <phoneticPr fontId="6"/>
  </si>
  <si>
    <t>食料品・日用品の製造・</t>
    <phoneticPr fontId="6"/>
  </si>
  <si>
    <t>082</t>
  </si>
  <si>
    <t>電気・電子機器営業</t>
    <rPh sb="0" eb="2">
      <t>デンキ</t>
    </rPh>
    <rPh sb="3" eb="5">
      <t>デンシ</t>
    </rPh>
    <rPh sb="5" eb="7">
      <t>キキ</t>
    </rPh>
    <rPh sb="7" eb="9">
      <t>エイギョウ</t>
    </rPh>
    <phoneticPr fontId="14"/>
  </si>
  <si>
    <t xml:space="preserve">       生産工程作業者</t>
    <phoneticPr fontId="6"/>
  </si>
  <si>
    <t>083</t>
  </si>
  <si>
    <t>通信営業</t>
    <rPh sb="0" eb="2">
      <t>ツウシン</t>
    </rPh>
    <rPh sb="2" eb="4">
      <t>エイギョウ</t>
    </rPh>
    <phoneticPr fontId="14"/>
  </si>
  <si>
    <t>029</t>
    <phoneticPr fontId="6"/>
  </si>
  <si>
    <t>建設作業者（土木作業員）</t>
    <rPh sb="0" eb="2">
      <t>ケンセツ</t>
    </rPh>
    <rPh sb="2" eb="4">
      <t>サギョウ</t>
    </rPh>
    <rPh sb="4" eb="5">
      <t>シャ</t>
    </rPh>
    <rPh sb="6" eb="8">
      <t>ドボク</t>
    </rPh>
    <rPh sb="8" eb="11">
      <t>サギョウイン</t>
    </rPh>
    <phoneticPr fontId="6"/>
  </si>
  <si>
    <t>084</t>
  </si>
  <si>
    <t>システム営業</t>
    <rPh sb="4" eb="6">
      <t>エイギョウ</t>
    </rPh>
    <phoneticPr fontId="14"/>
  </si>
  <si>
    <t>030</t>
    <phoneticPr fontId="6"/>
  </si>
  <si>
    <t>建設作業者（建設作業員）</t>
    <rPh sb="0" eb="2">
      <t>ケンセツ</t>
    </rPh>
    <rPh sb="2" eb="4">
      <t>サギョウ</t>
    </rPh>
    <rPh sb="4" eb="5">
      <t>シャ</t>
    </rPh>
    <rPh sb="6" eb="8">
      <t>ケンセツ</t>
    </rPh>
    <rPh sb="8" eb="11">
      <t>サギョウイン</t>
    </rPh>
    <phoneticPr fontId="6"/>
  </si>
  <si>
    <t>085</t>
  </si>
  <si>
    <t>銀行営業</t>
    <rPh sb="0" eb="2">
      <t>ギンコウ</t>
    </rPh>
    <rPh sb="2" eb="4">
      <t>エイギョウ</t>
    </rPh>
    <phoneticPr fontId="14"/>
  </si>
  <si>
    <t>031</t>
    <phoneticPr fontId="6"/>
  </si>
  <si>
    <t>建設作業者（設備工事作業員）</t>
    <rPh sb="0" eb="2">
      <t>ケンセツ</t>
    </rPh>
    <rPh sb="2" eb="4">
      <t>サギョウ</t>
    </rPh>
    <rPh sb="4" eb="5">
      <t>シャ</t>
    </rPh>
    <rPh sb="6" eb="8">
      <t>セツビ</t>
    </rPh>
    <rPh sb="8" eb="10">
      <t>コウジ</t>
    </rPh>
    <rPh sb="10" eb="13">
      <t>サギョウイン</t>
    </rPh>
    <phoneticPr fontId="6"/>
  </si>
  <si>
    <t>086</t>
  </si>
  <si>
    <t>保険営業</t>
    <rPh sb="0" eb="2">
      <t>ホケン</t>
    </rPh>
    <rPh sb="2" eb="4">
      <t>エイギョウ</t>
    </rPh>
    <phoneticPr fontId="14"/>
  </si>
  <si>
    <t>032</t>
    <phoneticPr fontId="6"/>
  </si>
  <si>
    <t>その他の建設・土木・採掘作業者</t>
    <rPh sb="0" eb="3">
      <t>ソノタ</t>
    </rPh>
    <rPh sb="4" eb="6">
      <t>ケンセツ</t>
    </rPh>
    <rPh sb="7" eb="9">
      <t>ドボク</t>
    </rPh>
    <rPh sb="10" eb="12">
      <t>サイクツ</t>
    </rPh>
    <rPh sb="12" eb="15">
      <t>サギョウシャ</t>
    </rPh>
    <phoneticPr fontId="6"/>
  </si>
  <si>
    <t>087</t>
  </si>
  <si>
    <t>証券営業</t>
    <rPh sb="0" eb="2">
      <t>ショウケン</t>
    </rPh>
    <rPh sb="2" eb="4">
      <t>エイギョウ</t>
    </rPh>
    <phoneticPr fontId="14"/>
  </si>
  <si>
    <t>その他の労務作業者</t>
    <rPh sb="0" eb="3">
      <t>ソノタ</t>
    </rPh>
    <rPh sb="4" eb="6">
      <t>ロウム</t>
    </rPh>
    <rPh sb="6" eb="9">
      <t>サギョウシャ</t>
    </rPh>
    <phoneticPr fontId="6"/>
  </si>
  <si>
    <t>088</t>
  </si>
  <si>
    <t>旅行営業</t>
    <rPh sb="0" eb="2">
      <t>リョコウ</t>
    </rPh>
    <rPh sb="2" eb="4">
      <t>エイギョウ</t>
    </rPh>
    <phoneticPr fontId="14"/>
  </si>
  <si>
    <t>033</t>
    <phoneticPr fontId="6"/>
  </si>
  <si>
    <t xml:space="preserve"> 清掃、配達、倉庫作業、その他</t>
  </si>
  <si>
    <t>089</t>
  </si>
  <si>
    <t>その他の営業</t>
    <rPh sb="2" eb="3">
      <t>タ</t>
    </rPh>
    <rPh sb="4" eb="6">
      <t>エイギョウ</t>
    </rPh>
    <phoneticPr fontId="14"/>
  </si>
  <si>
    <t>管理職</t>
    <rPh sb="0" eb="2">
      <t>カンリテキ</t>
    </rPh>
    <rPh sb="2" eb="3">
      <t>ショクギョウ</t>
    </rPh>
    <phoneticPr fontId="6"/>
  </si>
  <si>
    <t>OA機器オペレーター</t>
    <rPh sb="2" eb="4">
      <t>キキ</t>
    </rPh>
    <phoneticPr fontId="6"/>
  </si>
  <si>
    <t>会社・団体等管理職</t>
    <rPh sb="0" eb="2">
      <t>カイシャ</t>
    </rPh>
    <rPh sb="3" eb="5">
      <t>ダンタイ</t>
    </rPh>
    <rPh sb="5" eb="6">
      <t>トウ</t>
    </rPh>
    <rPh sb="6" eb="9">
      <t>カンリショク</t>
    </rPh>
    <phoneticPr fontId="6"/>
  </si>
  <si>
    <t>090</t>
    <phoneticPr fontId="6"/>
  </si>
  <si>
    <t>キーパンチャー、パソコン、オペレーターなど</t>
    <phoneticPr fontId="6"/>
  </si>
  <si>
    <t>034</t>
    <phoneticPr fontId="6"/>
  </si>
  <si>
    <t>管理職（技術系）</t>
  </si>
  <si>
    <t>商品販売従事者</t>
    <rPh sb="0" eb="2">
      <t>ショウヒン</t>
    </rPh>
    <rPh sb="2" eb="4">
      <t>ハンバイ</t>
    </rPh>
    <rPh sb="4" eb="7">
      <t>ジュウジシャ</t>
    </rPh>
    <phoneticPr fontId="6"/>
  </si>
  <si>
    <t>035</t>
    <phoneticPr fontId="6"/>
  </si>
  <si>
    <t>管理職（事務職）</t>
  </si>
  <si>
    <t>091</t>
    <phoneticPr fontId="6"/>
  </si>
  <si>
    <t>販売店員、レジ、ファッションアドバイザー、</t>
    <rPh sb="0" eb="2">
      <t>ハンバイ</t>
    </rPh>
    <rPh sb="2" eb="4">
      <t>テンイン</t>
    </rPh>
    <phoneticPr fontId="6"/>
  </si>
  <si>
    <t>036</t>
  </si>
  <si>
    <t>管理職（営業職）</t>
  </si>
  <si>
    <t>商品訪問販売従事者など</t>
  </si>
  <si>
    <t>037</t>
  </si>
  <si>
    <t>管理職（専門職）</t>
  </si>
  <si>
    <t>仲介・代理・仲立ち</t>
    <rPh sb="0" eb="2">
      <t>チュウカイ</t>
    </rPh>
    <rPh sb="3" eb="5">
      <t>ダイリ</t>
    </rPh>
    <rPh sb="6" eb="8">
      <t>ナカダ</t>
    </rPh>
    <phoneticPr fontId="6"/>
  </si>
  <si>
    <t>038</t>
  </si>
  <si>
    <t>管理職（販売職）</t>
  </si>
  <si>
    <t>092</t>
    <phoneticPr fontId="6"/>
  </si>
  <si>
    <t>不動産仲介・売買人、保険代理人など</t>
    <rPh sb="0" eb="3">
      <t>フドウサン</t>
    </rPh>
    <rPh sb="3" eb="5">
      <t>チュウカイ</t>
    </rPh>
    <rPh sb="6" eb="8">
      <t>バイバイ</t>
    </rPh>
    <rPh sb="8" eb="9">
      <t>ニン</t>
    </rPh>
    <rPh sb="10" eb="12">
      <t>ホケン</t>
    </rPh>
    <rPh sb="12" eb="14">
      <t>ダイリ</t>
    </rPh>
    <rPh sb="14" eb="15">
      <t>ニン</t>
    </rPh>
    <phoneticPr fontId="6"/>
  </si>
  <si>
    <t>039</t>
  </si>
  <si>
    <t>管理職（サービス職）</t>
  </si>
  <si>
    <t>その他の事務従事者</t>
    <rPh sb="0" eb="3">
      <t>ソノタ</t>
    </rPh>
    <rPh sb="4" eb="6">
      <t>ジム</t>
    </rPh>
    <rPh sb="6" eb="9">
      <t>ジュウジシャ</t>
    </rPh>
    <phoneticPr fontId="6"/>
  </si>
  <si>
    <t>040</t>
  </si>
  <si>
    <t>スーパーバイザー</t>
  </si>
  <si>
    <t>093</t>
    <phoneticPr fontId="6"/>
  </si>
  <si>
    <t>041</t>
  </si>
  <si>
    <t>店長</t>
  </si>
  <si>
    <t>042</t>
  </si>
  <si>
    <t>管理職（その他）</t>
  </si>
  <si>
    <t>専門職 ・技術職</t>
    <rPh sb="2" eb="3">
      <t>ショク</t>
    </rPh>
    <phoneticPr fontId="6"/>
  </si>
  <si>
    <t>農林水産業・食品技術者</t>
  </si>
  <si>
    <t>その他の技術者</t>
  </si>
  <si>
    <t>094</t>
    <phoneticPr fontId="6"/>
  </si>
  <si>
    <t>研究開発（化学）</t>
  </si>
  <si>
    <t>163</t>
    <phoneticPr fontId="6"/>
  </si>
  <si>
    <t>その他研究開発</t>
  </si>
  <si>
    <t>095</t>
    <phoneticPr fontId="6"/>
  </si>
  <si>
    <t>研究開発（バイオテクノロジー）</t>
  </si>
  <si>
    <t>164</t>
    <phoneticPr fontId="6"/>
  </si>
  <si>
    <t>カスタマーエンジニア</t>
  </si>
  <si>
    <t>096</t>
  </si>
  <si>
    <t>農業技術者</t>
  </si>
  <si>
    <t>165</t>
  </si>
  <si>
    <t>サポートエンジニア（ハード）</t>
  </si>
  <si>
    <t>097</t>
  </si>
  <si>
    <t>畜産技術者</t>
  </si>
  <si>
    <t>166</t>
  </si>
  <si>
    <t>フィールドエンジニア</t>
  </si>
  <si>
    <t>098</t>
  </si>
  <si>
    <t>林業技術者</t>
  </si>
  <si>
    <t>167</t>
  </si>
  <si>
    <t>プロセスエンジニア</t>
  </si>
  <si>
    <t>099</t>
  </si>
  <si>
    <t>水産技術者</t>
  </si>
  <si>
    <t>168</t>
  </si>
  <si>
    <t>特許技術</t>
  </si>
  <si>
    <t>100</t>
  </si>
  <si>
    <t>食品技術者</t>
  </si>
  <si>
    <t>169</t>
  </si>
  <si>
    <t>工業デザイナー</t>
  </si>
  <si>
    <t>101</t>
  </si>
  <si>
    <t>その他の農林水産業・食品技術者</t>
  </si>
  <si>
    <t>170</t>
  </si>
  <si>
    <t>その他エンジニア</t>
  </si>
  <si>
    <t>機械・電気技術者</t>
  </si>
  <si>
    <t>医師、歯科医師、獣医師、薬剤師</t>
  </si>
  <si>
    <t>102</t>
    <phoneticPr fontId="6"/>
  </si>
  <si>
    <t>研究開発（電気・電子）</t>
  </si>
  <si>
    <t>171</t>
    <phoneticPr fontId="6"/>
  </si>
  <si>
    <t>薬剤師</t>
  </si>
  <si>
    <t>103</t>
    <phoneticPr fontId="6"/>
  </si>
  <si>
    <t>研究開発（光関連技術）</t>
  </si>
  <si>
    <t>172</t>
    <phoneticPr fontId="6"/>
  </si>
  <si>
    <t>医師、歯科医師、獣医師</t>
  </si>
  <si>
    <t>104</t>
  </si>
  <si>
    <t>研究開発（通信技術）</t>
  </si>
  <si>
    <t>105</t>
  </si>
  <si>
    <t>研究開発（半導体）</t>
  </si>
  <si>
    <t>173</t>
    <phoneticPr fontId="6"/>
  </si>
  <si>
    <t>106</t>
  </si>
  <si>
    <t>研究開発（機械）</t>
  </si>
  <si>
    <t>174</t>
    <phoneticPr fontId="6"/>
  </si>
  <si>
    <t>107</t>
  </si>
  <si>
    <t>研究開発（メカトロニクス）</t>
  </si>
  <si>
    <t>医療技術者</t>
    <phoneticPr fontId="6"/>
  </si>
  <si>
    <t>108</t>
  </si>
  <si>
    <t>アナログ回路設計</t>
  </si>
  <si>
    <t>175</t>
    <phoneticPr fontId="6"/>
  </si>
  <si>
    <t>診療放射線技師、臨床検査技師、</t>
    <phoneticPr fontId="6"/>
  </si>
  <si>
    <t>109</t>
  </si>
  <si>
    <t>デジタル回路設計</t>
  </si>
  <si>
    <t>歯科技工士、理学療法士など</t>
  </si>
  <si>
    <t>110</t>
  </si>
  <si>
    <t>電気回路設計</t>
  </si>
  <si>
    <t>その他の保健医療専門職</t>
    <phoneticPr fontId="6"/>
  </si>
  <si>
    <t>111</t>
  </si>
  <si>
    <t>半導体開発設計</t>
  </si>
  <si>
    <t>176</t>
    <phoneticPr fontId="6"/>
  </si>
  <si>
    <t>栄養士、マッサージ、カウンセラーなど</t>
    <phoneticPr fontId="6"/>
  </si>
  <si>
    <t>112</t>
  </si>
  <si>
    <t>機械設計</t>
  </si>
  <si>
    <t>社会福祉専門職</t>
    <phoneticPr fontId="6"/>
  </si>
  <si>
    <t>113</t>
  </si>
  <si>
    <t>メカトロ設計</t>
  </si>
  <si>
    <t>177</t>
    <phoneticPr fontId="6"/>
  </si>
  <si>
    <t>114</t>
  </si>
  <si>
    <t>電気通信技術者</t>
  </si>
  <si>
    <t>法務関連専門職</t>
  </si>
  <si>
    <t>115</t>
  </si>
  <si>
    <t>制御設計</t>
  </si>
  <si>
    <t>178</t>
    <phoneticPr fontId="6"/>
  </si>
  <si>
    <t>弁護士、弁理士、司法書士など</t>
    <rPh sb="0" eb="3">
      <t>ベンゴシ</t>
    </rPh>
    <rPh sb="4" eb="7">
      <t>ベンリシ</t>
    </rPh>
    <rPh sb="8" eb="12">
      <t>シホウショシ</t>
    </rPh>
    <phoneticPr fontId="6"/>
  </si>
  <si>
    <t>116</t>
  </si>
  <si>
    <t>金型設計</t>
  </si>
  <si>
    <t>経営関連専門職</t>
    <phoneticPr fontId="6"/>
  </si>
  <si>
    <t>117</t>
  </si>
  <si>
    <t>その他電気・電子・機械設計関連職</t>
  </si>
  <si>
    <t>179</t>
    <phoneticPr fontId="6"/>
  </si>
  <si>
    <t>公認会計士、税理士など</t>
    <phoneticPr fontId="6"/>
  </si>
  <si>
    <t>鉱工業技術者（機械・電気技術者を除く）</t>
  </si>
  <si>
    <t>文芸家、記者、編集者</t>
  </si>
  <si>
    <t>118</t>
    <phoneticPr fontId="6"/>
  </si>
  <si>
    <t>化学技術者</t>
  </si>
  <si>
    <t>180</t>
    <phoneticPr fontId="6"/>
  </si>
  <si>
    <t>文芸家、記者、編集者、校正者など</t>
    <rPh sb="0" eb="3">
      <t>ブンゲイカ</t>
    </rPh>
    <rPh sb="4" eb="6">
      <t>キシャ</t>
    </rPh>
    <rPh sb="7" eb="10">
      <t>ヘンシュウシャ</t>
    </rPh>
    <rPh sb="11" eb="13">
      <t>コウセイ</t>
    </rPh>
    <rPh sb="13" eb="14">
      <t>シャ</t>
    </rPh>
    <phoneticPr fontId="6"/>
  </si>
  <si>
    <t>119</t>
    <phoneticPr fontId="6"/>
  </si>
  <si>
    <t>その他の鉱工業技術者</t>
  </si>
  <si>
    <t>美術家、写真家、デザイナー</t>
    <rPh sb="0" eb="3">
      <t>ビジュツカ</t>
    </rPh>
    <rPh sb="4" eb="7">
      <t>シャシンカ</t>
    </rPh>
    <phoneticPr fontId="6"/>
  </si>
  <si>
    <t>建築・土木・測量技術者</t>
    <rPh sb="7" eb="8">
      <t>リョウ</t>
    </rPh>
    <phoneticPr fontId="6"/>
  </si>
  <si>
    <t>181</t>
    <phoneticPr fontId="6"/>
  </si>
  <si>
    <t>キャラクター、CGデザイナー</t>
    <phoneticPr fontId="6"/>
  </si>
  <si>
    <t>120</t>
    <phoneticPr fontId="6"/>
  </si>
  <si>
    <t>技術開発（建築・土木・プラント・設備）</t>
  </si>
  <si>
    <t>182</t>
    <phoneticPr fontId="6"/>
  </si>
  <si>
    <t>グラフィックデザイナー・エディトリアルデザイナー</t>
    <phoneticPr fontId="6"/>
  </si>
  <si>
    <t>121</t>
    <phoneticPr fontId="6"/>
  </si>
  <si>
    <t>建築設計</t>
  </si>
  <si>
    <t>183</t>
    <phoneticPr fontId="6"/>
  </si>
  <si>
    <t>ファッション関連デザイナー</t>
    <rPh sb="6" eb="8">
      <t>カンレン</t>
    </rPh>
    <phoneticPr fontId="6"/>
  </si>
  <si>
    <t>122</t>
  </si>
  <si>
    <t>土木設計</t>
  </si>
  <si>
    <t>184</t>
    <phoneticPr fontId="6"/>
  </si>
  <si>
    <t>写真家</t>
    <rPh sb="0" eb="3">
      <t>シャシンカ</t>
    </rPh>
    <phoneticPr fontId="6"/>
  </si>
  <si>
    <t>123</t>
  </si>
  <si>
    <t>意匠設計</t>
  </si>
  <si>
    <t>185</t>
    <phoneticPr fontId="6"/>
  </si>
  <si>
    <t>その他美術家</t>
  </si>
  <si>
    <t>124</t>
  </si>
  <si>
    <t>構造解析</t>
  </si>
  <si>
    <t>コンサルタント</t>
  </si>
  <si>
    <t>125</t>
  </si>
  <si>
    <t>プラント設計</t>
  </si>
  <si>
    <t>186</t>
    <phoneticPr fontId="6"/>
  </si>
  <si>
    <t>経営･会計コンサルタントなど</t>
    <rPh sb="0" eb="2">
      <t>ケイエイ</t>
    </rPh>
    <rPh sb="3" eb="5">
      <t>カイケイ</t>
    </rPh>
    <phoneticPr fontId="6"/>
  </si>
  <si>
    <t>126</t>
  </si>
  <si>
    <t>空調設備設計</t>
  </si>
  <si>
    <t>金融関連専門職</t>
    <rPh sb="0" eb="2">
      <t>キンユウ</t>
    </rPh>
    <rPh sb="2" eb="4">
      <t>カンレン</t>
    </rPh>
    <rPh sb="4" eb="7">
      <t>センモンショク</t>
    </rPh>
    <phoneticPr fontId="6"/>
  </si>
  <si>
    <t>127</t>
  </si>
  <si>
    <t>電気設備設計</t>
  </si>
  <si>
    <t>187</t>
    <phoneticPr fontId="6"/>
  </si>
  <si>
    <t>ディーラー</t>
  </si>
  <si>
    <t>128</t>
  </si>
  <si>
    <t>ＣＡＤ設計</t>
  </si>
  <si>
    <t>188</t>
    <phoneticPr fontId="6"/>
  </si>
  <si>
    <t>ファンドマネージャー</t>
  </si>
  <si>
    <t>129</t>
  </si>
  <si>
    <t>その他設計</t>
  </si>
  <si>
    <t>189</t>
    <phoneticPr fontId="6"/>
  </si>
  <si>
    <t>アクチュアリ</t>
  </si>
  <si>
    <t>130</t>
  </si>
  <si>
    <t>建築施工管理・現場監督・工事監理者</t>
  </si>
  <si>
    <t>190</t>
    <phoneticPr fontId="6"/>
  </si>
  <si>
    <t>ファイナンシャルプランナー</t>
  </si>
  <si>
    <t>131</t>
  </si>
  <si>
    <t>土木施工管理・現場監督・工事監理者</t>
  </si>
  <si>
    <t>191</t>
    <phoneticPr fontId="6"/>
  </si>
  <si>
    <t>証券アナリスト</t>
  </si>
  <si>
    <t>132</t>
  </si>
  <si>
    <t>設備施工管理・現場監督・工事管理者</t>
    <rPh sb="0" eb="2">
      <t>セツビ</t>
    </rPh>
    <rPh sb="2" eb="4">
      <t>セコウ</t>
    </rPh>
    <rPh sb="4" eb="6">
      <t>カンリ</t>
    </rPh>
    <rPh sb="7" eb="9">
      <t>ゲンバ</t>
    </rPh>
    <rPh sb="9" eb="11">
      <t>カントク</t>
    </rPh>
    <rPh sb="12" eb="14">
      <t>コウジ</t>
    </rPh>
    <rPh sb="14" eb="17">
      <t>カンリシャ</t>
    </rPh>
    <phoneticPr fontId="6"/>
  </si>
  <si>
    <t>192</t>
    <phoneticPr fontId="6"/>
  </si>
  <si>
    <t>その他金融関連専門職</t>
  </si>
  <si>
    <t>133</t>
  </si>
  <si>
    <t>その他の建築・土木・測量技術者</t>
  </si>
  <si>
    <t>ゲーム関連専門職</t>
    <rPh sb="3" eb="5">
      <t>カンレン</t>
    </rPh>
    <rPh sb="5" eb="7">
      <t>センモン</t>
    </rPh>
    <rPh sb="7" eb="8">
      <t>ショク</t>
    </rPh>
    <phoneticPr fontId="6"/>
  </si>
  <si>
    <t>ソフトウエア・インターネット関連技術者</t>
    <rPh sb="14" eb="16">
      <t>カンレン</t>
    </rPh>
    <phoneticPr fontId="6"/>
  </si>
  <si>
    <t>ゲームプロデューサー</t>
  </si>
  <si>
    <t>134</t>
    <phoneticPr fontId="6"/>
  </si>
  <si>
    <t>研究開発（コンピュータ）</t>
    <phoneticPr fontId="6"/>
  </si>
  <si>
    <t>ゲームディレクター</t>
  </si>
  <si>
    <t>135</t>
    <phoneticPr fontId="6"/>
  </si>
  <si>
    <t>開発職（ソフトウエア関連職）</t>
    <rPh sb="0" eb="3">
      <t>カイハツショク</t>
    </rPh>
    <rPh sb="10" eb="12">
      <t>カンレン</t>
    </rPh>
    <rPh sb="12" eb="13">
      <t>ショク</t>
    </rPh>
    <phoneticPr fontId="6"/>
  </si>
  <si>
    <t>ゲームデザイナー</t>
    <phoneticPr fontId="6"/>
  </si>
  <si>
    <t>136</t>
  </si>
  <si>
    <t>データベース系ＳＥ</t>
  </si>
  <si>
    <t>ゲームプログラマ</t>
  </si>
  <si>
    <t>137</t>
  </si>
  <si>
    <t>制御系ＳＥ</t>
  </si>
  <si>
    <t>その他ゲーム関連専門職</t>
    <rPh sb="0" eb="3">
      <t>ソノタ</t>
    </rPh>
    <rPh sb="6" eb="8">
      <t>カンレン</t>
    </rPh>
    <rPh sb="8" eb="10">
      <t>センモン</t>
    </rPh>
    <rPh sb="10" eb="11">
      <t>ショク</t>
    </rPh>
    <phoneticPr fontId="6"/>
  </si>
  <si>
    <t>138</t>
  </si>
  <si>
    <t>ネットワークエンジニア</t>
    <phoneticPr fontId="6"/>
  </si>
  <si>
    <t>広告・出版・マスコミ専門職</t>
    <rPh sb="0" eb="2">
      <t>コウコク</t>
    </rPh>
    <rPh sb="3" eb="5">
      <t>シュッパン</t>
    </rPh>
    <rPh sb="10" eb="13">
      <t>センモンショク</t>
    </rPh>
    <phoneticPr fontId="6"/>
  </si>
  <si>
    <t>139</t>
  </si>
  <si>
    <t>プログラマ</t>
  </si>
  <si>
    <t>コピーライター</t>
  </si>
  <si>
    <t>140</t>
  </si>
  <si>
    <t>ＣＧプログラマ</t>
  </si>
  <si>
    <t>イラストレーター</t>
  </si>
  <si>
    <t>141</t>
  </si>
  <si>
    <t>サポートエンジニア（ソフト）</t>
  </si>
  <si>
    <t>広告・出版・マスコミプロデューサー・</t>
    <rPh sb="0" eb="2">
      <t>コウコク</t>
    </rPh>
    <rPh sb="3" eb="5">
      <t>シュッパン</t>
    </rPh>
    <phoneticPr fontId="6"/>
  </si>
  <si>
    <t>142</t>
  </si>
  <si>
    <t>システムアナリスト</t>
  </si>
  <si>
    <t>ディレクター</t>
  </si>
  <si>
    <t>143</t>
  </si>
  <si>
    <t>システムコンサルタント</t>
  </si>
  <si>
    <t>その他広告・出版・マスコミ専門職</t>
  </si>
  <si>
    <t>144</t>
  </si>
  <si>
    <t>通信・ネットワークエンジニア</t>
    <rPh sb="0" eb="2">
      <t>ツウシン</t>
    </rPh>
    <phoneticPr fontId="6"/>
  </si>
  <si>
    <t>印刷関連専門職</t>
    <rPh sb="0" eb="2">
      <t>インサツ</t>
    </rPh>
    <rPh sb="2" eb="4">
      <t>カンレン</t>
    </rPh>
    <rPh sb="4" eb="7">
      <t>センモンショク</t>
    </rPh>
    <phoneticPr fontId="6"/>
  </si>
  <si>
    <t>145</t>
  </si>
  <si>
    <t>画像処理</t>
  </si>
  <si>
    <t>ＤＴＰオペレーター</t>
  </si>
  <si>
    <t>146</t>
  </si>
  <si>
    <t>ＣＡＤオペレーター</t>
  </si>
  <si>
    <t>印刷機オペレーター</t>
  </si>
  <si>
    <t>147</t>
  </si>
  <si>
    <t>WEB系プログラマ</t>
    <rPh sb="3" eb="4">
      <t>ケイ</t>
    </rPh>
    <phoneticPr fontId="6"/>
  </si>
  <si>
    <t>その他印刷関連専門職</t>
    <phoneticPr fontId="6"/>
  </si>
  <si>
    <t>148</t>
  </si>
  <si>
    <t>WEB系アプリケーション開発</t>
    <rPh sb="3" eb="4">
      <t>ケイ</t>
    </rPh>
    <rPh sb="12" eb="14">
      <t>カイハツ</t>
    </rPh>
    <phoneticPr fontId="6"/>
  </si>
  <si>
    <t xml:space="preserve"> 　　　　　（製版、印刷技術、DTPオペレーター）</t>
    <phoneticPr fontId="6"/>
  </si>
  <si>
    <t>149</t>
  </si>
  <si>
    <t>サーバ管理エンジニア</t>
    <rPh sb="3" eb="5">
      <t>カンリ</t>
    </rPh>
    <phoneticPr fontId="6"/>
  </si>
  <si>
    <t>ファッション・インテリア関連専門職</t>
    <rPh sb="12" eb="14">
      <t>カンレン</t>
    </rPh>
    <rPh sb="14" eb="16">
      <t>センモン</t>
    </rPh>
    <rPh sb="16" eb="17">
      <t>ショク</t>
    </rPh>
    <phoneticPr fontId="6"/>
  </si>
  <si>
    <t>150</t>
  </si>
  <si>
    <t>ローカライゼーションエンジニア</t>
    <phoneticPr fontId="6"/>
  </si>
  <si>
    <t>ファッション関連職（パタンナー、</t>
    <phoneticPr fontId="6"/>
  </si>
  <si>
    <t>151</t>
  </si>
  <si>
    <t>ITコンサルタント</t>
    <phoneticPr fontId="6"/>
  </si>
  <si>
    <t xml:space="preserve"> 　　　スタイリスト、ソーイングスタッフなど）</t>
    <phoneticPr fontId="6"/>
  </si>
  <si>
    <t>152</t>
  </si>
  <si>
    <t>セキュリティ技術者</t>
    <rPh sb="6" eb="9">
      <t>ギジュツシャ</t>
    </rPh>
    <phoneticPr fontId="6"/>
  </si>
  <si>
    <t>インテリア関連職</t>
  </si>
  <si>
    <t>153</t>
  </si>
  <si>
    <t>ERPコンサルタント</t>
    <phoneticPr fontId="6"/>
  </si>
  <si>
    <t>その他の専門的・技術的職業</t>
    <rPh sb="0" eb="3">
      <t>ソノタ</t>
    </rPh>
    <rPh sb="4" eb="7">
      <t>センモンテキ</t>
    </rPh>
    <rPh sb="8" eb="10">
      <t>ギジュツ</t>
    </rPh>
    <rPh sb="10" eb="11">
      <t>テキ</t>
    </rPh>
    <rPh sb="11" eb="13">
      <t>ショクギョウ</t>
    </rPh>
    <phoneticPr fontId="6"/>
  </si>
  <si>
    <t>154</t>
  </si>
  <si>
    <t>その他ソフトウエア関連技術職</t>
    <rPh sb="9" eb="11">
      <t>カンレン</t>
    </rPh>
    <rPh sb="11" eb="13">
      <t>ギジュツショク</t>
    </rPh>
    <rPh sb="13" eb="14">
      <t>ショク</t>
    </rPh>
    <phoneticPr fontId="6"/>
  </si>
  <si>
    <t>インターネット関連専門職</t>
    <rPh sb="7" eb="9">
      <t>カンレン</t>
    </rPh>
    <rPh sb="9" eb="12">
      <t>センモンショク</t>
    </rPh>
    <phoneticPr fontId="6"/>
  </si>
  <si>
    <t>分類不能の職業</t>
  </si>
  <si>
    <t>155</t>
    <phoneticPr fontId="6"/>
  </si>
  <si>
    <t>ECコンサルタント</t>
    <phoneticPr fontId="6"/>
  </si>
  <si>
    <t>208</t>
    <phoneticPr fontId="6"/>
  </si>
  <si>
    <t>156</t>
    <phoneticPr fontId="6"/>
  </si>
  <si>
    <t>WEBマスター</t>
    <phoneticPr fontId="6"/>
  </si>
  <si>
    <t>157</t>
  </si>
  <si>
    <t>WEBプロデューサー・ディレクター</t>
    <phoneticPr fontId="6"/>
  </si>
  <si>
    <t>158</t>
  </si>
  <si>
    <t>WEBデザイナー</t>
    <phoneticPr fontId="6"/>
  </si>
  <si>
    <t>159</t>
  </si>
  <si>
    <t>セキュリティコンサルタント</t>
    <phoneticPr fontId="6"/>
  </si>
  <si>
    <t>160</t>
  </si>
  <si>
    <t>WEBコンテンツ企画・制作</t>
    <rPh sb="8" eb="10">
      <t>キカク</t>
    </rPh>
    <rPh sb="11" eb="13">
      <t>セイサク</t>
    </rPh>
    <phoneticPr fontId="6"/>
  </si>
  <si>
    <t>161</t>
  </si>
  <si>
    <r>
      <t>e</t>
    </r>
    <r>
      <rPr>
        <sz val="9"/>
        <rFont val="ＭＳ Ｐゴシック"/>
        <family val="3"/>
        <charset val="128"/>
      </rPr>
      <t>ビジネスﾌﾟﾛﾃﾞｭｰｻｰ・ｲﾝｷｭﾍﾞｰﾀｰ</t>
    </r>
    <phoneticPr fontId="6"/>
  </si>
  <si>
    <t>162</t>
  </si>
  <si>
    <t>その他のインターネット関連専門職</t>
    <rPh sb="0" eb="3">
      <t>ソノタ</t>
    </rPh>
    <rPh sb="11" eb="13">
      <t>カンレン</t>
    </rPh>
    <rPh sb="13" eb="15">
      <t>センモン</t>
    </rPh>
    <rPh sb="15" eb="16">
      <t>ショク</t>
    </rPh>
    <phoneticPr fontId="6"/>
  </si>
  <si>
    <t>問番号</t>
    <rPh sb="0" eb="1">
      <t>トイ</t>
    </rPh>
    <rPh sb="1" eb="3">
      <t>バンゴウ</t>
    </rPh>
    <phoneticPr fontId="6"/>
  </si>
  <si>
    <t>質問項目</t>
    <rPh sb="0" eb="2">
      <t>シツモン</t>
    </rPh>
    <rPh sb="2" eb="4">
      <t>コウモク</t>
    </rPh>
    <phoneticPr fontId="6"/>
  </si>
  <si>
    <t>属性</t>
    <rPh sb="0" eb="2">
      <t>ゾクセイ</t>
    </rPh>
    <phoneticPr fontId="6"/>
  </si>
  <si>
    <t>回答
形式</t>
    <rPh sb="0" eb="2">
      <t>カイトウ</t>
    </rPh>
    <rPh sb="3" eb="5">
      <t>ケイシキ</t>
    </rPh>
    <phoneticPr fontId="6"/>
  </si>
  <si>
    <t>選択肢番号</t>
    <rPh sb="0" eb="3">
      <t>センタクシ</t>
    </rPh>
    <rPh sb="3" eb="5">
      <t>バンゴウ</t>
    </rPh>
    <phoneticPr fontId="2"/>
  </si>
  <si>
    <t>※仕事とは、収入をともなう仕事をいい、自家営業（個人経営の商店や農業など）の手伝いや内職も含めます。</t>
    <rPh sb="1" eb="3">
      <t>シゴト</t>
    </rPh>
    <rPh sb="6" eb="8">
      <t>シュウニュウ</t>
    </rPh>
    <rPh sb="13" eb="15">
      <t>シゴト</t>
    </rPh>
    <rPh sb="19" eb="21">
      <t>ジカ</t>
    </rPh>
    <rPh sb="21" eb="23">
      <t>エイギョウ</t>
    </rPh>
    <rPh sb="24" eb="26">
      <t>コジン</t>
    </rPh>
    <rPh sb="26" eb="28">
      <t>ケイエイ</t>
    </rPh>
    <rPh sb="29" eb="31">
      <t>ショウテン</t>
    </rPh>
    <rPh sb="32" eb="34">
      <t>ノウギョウ</t>
    </rPh>
    <rPh sb="38" eb="40">
      <t>テツダ</t>
    </rPh>
    <rPh sb="42" eb="44">
      <t>ナイショク</t>
    </rPh>
    <rPh sb="45" eb="46">
      <t>フク</t>
    </rPh>
    <phoneticPr fontId="3"/>
  </si>
  <si>
    <t>小見出し</t>
    <rPh sb="0" eb="3">
      <t>コミダ</t>
    </rPh>
    <phoneticPr fontId="2"/>
  </si>
  <si>
    <t>(2)</t>
  </si>
  <si>
    <t>(3)</t>
  </si>
  <si>
    <t>(4)</t>
  </si>
  <si>
    <t>1月</t>
    <rPh sb="1" eb="2">
      <t>ガツ</t>
    </rPh>
    <phoneticPr fontId="2"/>
  </si>
  <si>
    <t>2月</t>
  </si>
  <si>
    <t>3月</t>
  </si>
  <si>
    <t>4月</t>
  </si>
  <si>
    <t>1</t>
  </si>
  <si>
    <t>2</t>
  </si>
  <si>
    <t>3</t>
  </si>
  <si>
    <t>4</t>
  </si>
  <si>
    <t>5</t>
  </si>
  <si>
    <t>6</t>
  </si>
  <si>
    <t>7</t>
  </si>
  <si>
    <t>8</t>
  </si>
  <si>
    <t>9</t>
  </si>
  <si>
    <t>10</t>
  </si>
  <si>
    <t>11</t>
  </si>
  <si>
    <t>12</t>
  </si>
  <si>
    <t>13</t>
  </si>
  <si>
    <t>（回答はいくつでも）</t>
  </si>
  <si>
    <t>配偶者や他の世帯員の収入</t>
  </si>
  <si>
    <t>親や子からの仕送り</t>
    <rPh sb="0" eb="1">
      <t>オヤ</t>
    </rPh>
    <rPh sb="2" eb="3">
      <t>コ</t>
    </rPh>
    <rPh sb="6" eb="8">
      <t>シオク</t>
    </rPh>
    <phoneticPr fontId="2"/>
  </si>
  <si>
    <t>家賃・地代収入・利子・配当金</t>
    <rPh sb="0" eb="2">
      <t>ヤチン</t>
    </rPh>
    <rPh sb="3" eb="5">
      <t>チダイ</t>
    </rPh>
    <rPh sb="5" eb="7">
      <t>シュウニュウ</t>
    </rPh>
    <rPh sb="8" eb="10">
      <t>リシ</t>
    </rPh>
    <rPh sb="11" eb="14">
      <t>ハイトウキン</t>
    </rPh>
    <phoneticPr fontId="2"/>
  </si>
  <si>
    <t>公的年金・企業年金・個人年金</t>
    <rPh sb="0" eb="2">
      <t>コウテキ</t>
    </rPh>
    <rPh sb="2" eb="4">
      <t>ネンキン</t>
    </rPh>
    <rPh sb="5" eb="7">
      <t>キギョウ</t>
    </rPh>
    <rPh sb="7" eb="9">
      <t>ネンキン</t>
    </rPh>
    <rPh sb="10" eb="12">
      <t>コジン</t>
    </rPh>
    <rPh sb="12" eb="14">
      <t>ネンキン</t>
    </rPh>
    <phoneticPr fontId="2"/>
  </si>
  <si>
    <t>失業給付・育児休業給付</t>
  </si>
  <si>
    <t>生活保護給付</t>
  </si>
  <si>
    <t>預貯金の切り崩し</t>
  </si>
  <si>
    <t>その他の収入</t>
  </si>
  <si>
    <t>結婚した</t>
    <rPh sb="0" eb="2">
      <t>ケッコン</t>
    </rPh>
    <phoneticPr fontId="2"/>
  </si>
  <si>
    <t>離婚した</t>
    <rPh sb="0" eb="2">
      <t>リコン</t>
    </rPh>
    <phoneticPr fontId="2"/>
  </si>
  <si>
    <t>介護休業のため</t>
    <rPh sb="0" eb="2">
      <t>カイゴ</t>
    </rPh>
    <rPh sb="2" eb="4">
      <t>キュウギョウ</t>
    </rPh>
    <phoneticPr fontId="2"/>
  </si>
  <si>
    <t>契約期間の満了</t>
  </si>
  <si>
    <t>定年</t>
  </si>
  <si>
    <t>会社の倒産・事業所閉鎖</t>
    <rPh sb="6" eb="9">
      <t>ジギョウショ</t>
    </rPh>
    <rPh sb="9" eb="11">
      <t>ヘイサ</t>
    </rPh>
    <phoneticPr fontId="1"/>
  </si>
  <si>
    <t>解雇</t>
  </si>
  <si>
    <t>早期退職・退職勧奨</t>
  </si>
  <si>
    <t>賃金への不満</t>
  </si>
  <si>
    <t>労働条件や勤務地への不満</t>
  </si>
  <si>
    <t>人間関係への不満</t>
  </si>
  <si>
    <t>仕事内容への不満</t>
  </si>
  <si>
    <t>会社の将来性や雇用安定性への不安</t>
  </si>
  <si>
    <t>自分の身体的なけがや病気</t>
    <rPh sb="3" eb="6">
      <t>シンタイテキ</t>
    </rPh>
    <phoneticPr fontId="2"/>
  </si>
  <si>
    <t>自分の精神的な病気</t>
    <rPh sb="3" eb="5">
      <t>セイシン</t>
    </rPh>
    <rPh sb="5" eb="6">
      <t>テキ</t>
    </rPh>
    <phoneticPr fontId="2"/>
  </si>
  <si>
    <t>結婚</t>
  </si>
  <si>
    <t>妊娠・出産</t>
    <rPh sb="0" eb="2">
      <t>ニンシン</t>
    </rPh>
    <phoneticPr fontId="2"/>
  </si>
  <si>
    <t>育児・子育て</t>
    <rPh sb="0" eb="2">
      <t>イクジ</t>
    </rPh>
    <rPh sb="3" eb="5">
      <t>コソダ</t>
    </rPh>
    <phoneticPr fontId="2"/>
  </si>
  <si>
    <t>介護のため</t>
  </si>
  <si>
    <t>独立のため</t>
  </si>
  <si>
    <t>進学や資格取得のため</t>
  </si>
  <si>
    <t>14</t>
  </si>
  <si>
    <t>15</t>
  </si>
  <si>
    <t>16</t>
  </si>
  <si>
    <t>17</t>
  </si>
  <si>
    <t>18</t>
  </si>
  <si>
    <t>初職について</t>
    <rPh sb="0" eb="1">
      <t>ショ</t>
    </rPh>
    <rPh sb="1" eb="2">
      <t>ショク</t>
    </rPh>
    <phoneticPr fontId="6"/>
  </si>
  <si>
    <t>前職について</t>
    <rPh sb="0" eb="2">
      <t>ゼンショク</t>
    </rPh>
    <phoneticPr fontId="6"/>
  </si>
  <si>
    <t>NA</t>
    <phoneticPr fontId="2"/>
  </si>
  <si>
    <t>(1)</t>
    <phoneticPr fontId="2"/>
  </si>
  <si>
    <t>1</t>
    <phoneticPr fontId="2"/>
  </si>
  <si>
    <t>2</t>
    <phoneticPr fontId="2"/>
  </si>
  <si>
    <t>3</t>
    <phoneticPr fontId="2"/>
  </si>
  <si>
    <t>4</t>
    <phoneticPr fontId="2"/>
  </si>
  <si>
    <t>わからない</t>
    <phoneticPr fontId="2"/>
  </si>
  <si>
    <t>親・義親が要介護認定された</t>
    <rPh sb="0" eb="1">
      <t>オヤ</t>
    </rPh>
    <rPh sb="2" eb="4">
      <t>ヨシチカ</t>
    </rPh>
    <rPh sb="5" eb="6">
      <t>ヨウ</t>
    </rPh>
    <rPh sb="6" eb="8">
      <t>カイゴ</t>
    </rPh>
    <rPh sb="8" eb="10">
      <t>ニンテイ</t>
    </rPh>
    <phoneticPr fontId="2"/>
  </si>
  <si>
    <t>5</t>
    <phoneticPr fontId="2"/>
  </si>
  <si>
    <t>6</t>
    <phoneticPr fontId="2"/>
  </si>
  <si>
    <t>7</t>
    <phoneticPr fontId="2"/>
  </si>
  <si>
    <t>行わなかった</t>
    <rPh sb="0" eb="1">
      <t>オコナ</t>
    </rPh>
    <phoneticPr fontId="2"/>
  </si>
  <si>
    <t>パワハラ・セクハラを受けたという話を見聞きしたことがあった</t>
  </si>
  <si>
    <t>(5)</t>
  </si>
  <si>
    <t>(6)</t>
  </si>
  <si>
    <t>どちらともいえない</t>
  </si>
  <si>
    <t>仕事そのものに満足していた</t>
    <rPh sb="0" eb="2">
      <t>シゴト</t>
    </rPh>
    <rPh sb="7" eb="9">
      <t>マンゾク</t>
    </rPh>
    <phoneticPr fontId="2"/>
  </si>
  <si>
    <t>職場の人間関係に満足していた</t>
    <rPh sb="0" eb="2">
      <t>ショクバ</t>
    </rPh>
    <rPh sb="3" eb="5">
      <t>ニンゲン</t>
    </rPh>
    <rPh sb="5" eb="7">
      <t>カンケイ</t>
    </rPh>
    <rPh sb="8" eb="10">
      <t>マンゾク</t>
    </rPh>
    <phoneticPr fontId="2"/>
  </si>
  <si>
    <t>仕事を通じて、「成長している」という実感を持っていた</t>
    <rPh sb="21" eb="22">
      <t>モ</t>
    </rPh>
    <phoneticPr fontId="2"/>
  </si>
  <si>
    <t>今後のキャリアの見通しが開けていた</t>
    <rPh sb="0" eb="2">
      <t>コンゴ</t>
    </rPh>
    <rPh sb="8" eb="10">
      <t>ミトオ</t>
    </rPh>
    <rPh sb="12" eb="13">
      <t>ヒラ</t>
    </rPh>
    <phoneticPr fontId="2"/>
  </si>
  <si>
    <t>妊娠・出産のため</t>
    <rPh sb="0" eb="2">
      <t>ニンシン</t>
    </rPh>
    <rPh sb="3" eb="5">
      <t>シュッサン</t>
    </rPh>
    <phoneticPr fontId="2"/>
  </si>
  <si>
    <t>育児・子育てのため</t>
    <rPh sb="0" eb="2">
      <t>イクジ</t>
    </rPh>
    <rPh sb="3" eb="5">
      <t>コソダ</t>
    </rPh>
    <phoneticPr fontId="2"/>
  </si>
  <si>
    <t>介護・看護のため</t>
    <rPh sb="0" eb="2">
      <t>カイゴ</t>
    </rPh>
    <rPh sb="3" eb="5">
      <t>カンゴ</t>
    </rPh>
    <phoneticPr fontId="2"/>
  </si>
  <si>
    <t>つくことができなかった</t>
  </si>
  <si>
    <t>わからない</t>
  </si>
  <si>
    <t>今の景気や季節では仕事がありそうにない</t>
    <rPh sb="0" eb="1">
      <t>イマ</t>
    </rPh>
    <rPh sb="2" eb="4">
      <t>ケイキ</t>
    </rPh>
    <rPh sb="5" eb="7">
      <t>キセツ</t>
    </rPh>
    <rPh sb="9" eb="11">
      <t>シゴト</t>
    </rPh>
    <phoneticPr fontId="2"/>
  </si>
  <si>
    <t>健康上（身体面）の理由のため</t>
    <rPh sb="0" eb="3">
      <t>ケンコウジョウ</t>
    </rPh>
    <rPh sb="4" eb="6">
      <t>シンタイ</t>
    </rPh>
    <rPh sb="6" eb="7">
      <t>メン</t>
    </rPh>
    <rPh sb="9" eb="11">
      <t>リユウ</t>
    </rPh>
    <phoneticPr fontId="2"/>
  </si>
  <si>
    <t>健康上（精神面）の理由のため</t>
    <rPh sb="0" eb="3">
      <t>ケンコウジョウ</t>
    </rPh>
    <rPh sb="4" eb="6">
      <t>セイシン</t>
    </rPh>
    <rPh sb="6" eb="7">
      <t>メン</t>
    </rPh>
    <rPh sb="9" eb="11">
      <t>リユウ</t>
    </rPh>
    <phoneticPr fontId="2"/>
  </si>
  <si>
    <t>徒歩</t>
  </si>
  <si>
    <t>鉄道・電車</t>
  </si>
  <si>
    <t>バス</t>
  </si>
  <si>
    <t>自家用車</t>
  </si>
  <si>
    <t>オートバイ</t>
    <phoneticPr fontId="2"/>
  </si>
  <si>
    <t>自転車</t>
  </si>
  <si>
    <t>その他</t>
  </si>
  <si>
    <t>15歳の頃</t>
    <rPh sb="2" eb="3">
      <t>サイ</t>
    </rPh>
    <rPh sb="4" eb="5">
      <t>コロ</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</si>
  <si>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</si>
  <si>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</si>
  <si>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</si>
  <si>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</si>
  <si>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</si>
  <si>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</si>
  <si>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</si>
  <si>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</si>
  <si>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</si>
  <si>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</si>
  <si>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</si>
  <si>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</si>
  <si>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</si>
  <si>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</si>
  <si>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</si>
  <si>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</si>
  <si>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</si>
  <si>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</si>
  <si>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</si>
  <si>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</si>
  <si>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</si>
  <si>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</si>
  <si>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</si>
  <si>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</si>
  <si>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</si>
  <si>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</si>
  <si>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</si>
  <si>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</si>
  <si>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</si>
  <si>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</si>
  <si>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</si>
  <si>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</si>
  <si>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</si>
  <si>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</si>
  <si>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</si>
  <si>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</si>
  <si>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</si>
  <si>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</si>
  <si>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</si>
  <si>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</si>
  <si>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</si>
  <si>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</si>
  <si>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</si>
  <si>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</si>
  <si>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</si>
  <si>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</si>
  <si>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</si>
  <si>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</si>
  <si>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</si>
  <si>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</si>
  <si>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</si>
  <si>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</si>
  <si>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</si>
  <si>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</si>
  <si>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</si>
  <si>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</si>
  <si>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</si>
  <si>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</si>
  <si>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</si>
  <si>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</si>
  <si>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</si>
  <si>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</si>
  <si>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</si>
  <si>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</si>
  <si>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</si>
  <si>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</si>
  <si>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</si>
  <si>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</si>
  <si>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</si>
  <si>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</si>
  <si>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</si>
  <si>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</si>
  <si>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</si>
  <si>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</si>
  <si>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</si>
  <si>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</si>
  <si>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48</t>
  </si>
  <si>
    <t>海外</t>
    <rPh sb="0" eb="2">
      <t>カイガイ</t>
    </rPh>
    <phoneticPr fontId="2"/>
  </si>
  <si>
    <t>あなたの性別をお答えください。</t>
  </si>
  <si>
    <t>男性</t>
  </si>
  <si>
    <t>女性</t>
  </si>
  <si>
    <t>現在、どちらにお住まいですか。</t>
    <rPh sb="8" eb="9">
      <t>ス</t>
    </rPh>
    <phoneticPr fontId="3"/>
  </si>
  <si>
    <t>1</t>
    <phoneticPr fontId="3"/>
  </si>
  <si>
    <t>配偶者がいる</t>
  </si>
  <si>
    <t>2</t>
    <phoneticPr fontId="3"/>
  </si>
  <si>
    <t>配偶者はいない</t>
  </si>
  <si>
    <t>お子様はいらっしゃいますか。</t>
  </si>
  <si>
    <t>いる</t>
  </si>
  <si>
    <t>いない</t>
  </si>
  <si>
    <t>（　　　　）人</t>
    <rPh sb="6" eb="7">
      <t>ヒト</t>
    </rPh>
    <phoneticPr fontId="2"/>
  </si>
  <si>
    <t>現在同居しているのはどなたですか。</t>
  </si>
  <si>
    <t>１人暮らし</t>
  </si>
  <si>
    <t>父（義理の父を含む）</t>
  </si>
  <si>
    <t>母（義理の母を含む）</t>
  </si>
  <si>
    <t>兄弟姉妹</t>
  </si>
  <si>
    <t>祖父または祖母</t>
  </si>
  <si>
    <t>友人・ルームメイト・同僚</t>
  </si>
  <si>
    <t>高等学校</t>
    <rPh sb="0" eb="2">
      <t>コウトウ</t>
    </rPh>
    <rPh sb="2" eb="4">
      <t>ガッコウ</t>
    </rPh>
    <phoneticPr fontId="3"/>
  </si>
  <si>
    <t>短期大学</t>
    <rPh sb="0" eb="2">
      <t>タンキ</t>
    </rPh>
    <rPh sb="2" eb="4">
      <t>ダイガク</t>
    </rPh>
    <phoneticPr fontId="3"/>
  </si>
  <si>
    <t>高等工業専門学校</t>
    <rPh sb="0" eb="2">
      <t>コウトウ</t>
    </rPh>
    <rPh sb="2" eb="4">
      <t>コウギョウ</t>
    </rPh>
    <rPh sb="4" eb="6">
      <t>センモン</t>
    </rPh>
    <rPh sb="6" eb="8">
      <t>ガッコウ</t>
    </rPh>
    <phoneticPr fontId="3"/>
  </si>
  <si>
    <t>大学</t>
    <rPh sb="0" eb="2">
      <t>ダイガク</t>
    </rPh>
    <phoneticPr fontId="3"/>
  </si>
  <si>
    <t>あなたは下記の学校を中退した経験がありますか。</t>
    <rPh sb="4" eb="6">
      <t>カキ</t>
    </rPh>
    <phoneticPr fontId="2"/>
  </si>
  <si>
    <t>高等学校中退</t>
  </si>
  <si>
    <t>短期大学中退</t>
  </si>
  <si>
    <t>高等工業専門学校中退</t>
  </si>
  <si>
    <t>大学中退</t>
  </si>
  <si>
    <t>中退経験はない</t>
    <rPh sb="0" eb="2">
      <t>チュウタイ</t>
    </rPh>
    <rPh sb="2" eb="4">
      <t>ケイケン</t>
    </rPh>
    <phoneticPr fontId="2"/>
  </si>
  <si>
    <t>～選択肢省略　「業種」Sheet参照～</t>
    <rPh sb="1" eb="4">
      <t>センタクシ</t>
    </rPh>
    <rPh sb="4" eb="6">
      <t>ショウリャク</t>
    </rPh>
    <phoneticPr fontId="2"/>
  </si>
  <si>
    <t>4人以下</t>
  </si>
  <si>
    <t>5～9人</t>
  </si>
  <si>
    <t>10～19人</t>
  </si>
  <si>
    <t>20～29人</t>
  </si>
  <si>
    <t>30～49人</t>
  </si>
  <si>
    <t>50～99人</t>
  </si>
  <si>
    <t>100～299人</t>
  </si>
  <si>
    <t>300～499人</t>
  </si>
  <si>
    <t>500～999人</t>
  </si>
  <si>
    <t>1000～1999人</t>
  </si>
  <si>
    <t>2000～4999人</t>
  </si>
  <si>
    <t>5000人以上</t>
  </si>
  <si>
    <t>公務（官公庁）</t>
  </si>
  <si>
    <t>会社に直接問い合わせ</t>
  </si>
  <si>
    <t>学校（学生課）の窓口や掲示板</t>
  </si>
  <si>
    <t>ハローワーク（職業安定所）</t>
  </si>
  <si>
    <t>民間人材紹介会社</t>
  </si>
  <si>
    <t>人材派遣会社</t>
  </si>
  <si>
    <t>有料の求人情報誌</t>
  </si>
  <si>
    <t>無料の求人情報誌やタウン誌</t>
  </si>
  <si>
    <t>新聞の求人広告</t>
  </si>
  <si>
    <t>折り込みチラシ</t>
  </si>
  <si>
    <t>インターネットの転職情報サイト</t>
  </si>
  <si>
    <t>SNS（ソーシャル・ネットワーキング・サービス）</t>
  </si>
  <si>
    <t>～選択肢省略　「職種1」「職種2」Sheet参照～</t>
    <rPh sb="1" eb="4">
      <t>センタクシ</t>
    </rPh>
    <rPh sb="4" eb="6">
      <t>ショウリャク</t>
    </rPh>
    <phoneticPr fontId="2"/>
  </si>
  <si>
    <t>質問番号</t>
    <rPh sb="0" eb="4">
      <t>シツモンバンゴウ</t>
    </rPh>
    <phoneticPr fontId="2"/>
  </si>
  <si>
    <t>３</t>
  </si>
  <si>
    <t>４</t>
  </si>
  <si>
    <t>５</t>
  </si>
  <si>
    <t>６</t>
  </si>
  <si>
    <t>７</t>
  </si>
  <si>
    <t>８</t>
  </si>
  <si>
    <t>(1)</t>
    <phoneticPr fontId="2"/>
  </si>
  <si>
    <t>(2)</t>
    <phoneticPr fontId="2"/>
  </si>
  <si>
    <t>1</t>
    <phoneticPr fontId="2"/>
  </si>
  <si>
    <t>2</t>
    <phoneticPr fontId="2"/>
  </si>
  <si>
    <t>3</t>
    <phoneticPr fontId="2"/>
  </si>
  <si>
    <t>4</t>
    <phoneticPr fontId="2"/>
  </si>
  <si>
    <t>5</t>
    <phoneticPr fontId="2"/>
  </si>
  <si>
    <t>6</t>
    <phoneticPr fontId="2"/>
  </si>
  <si>
    <t>7</t>
    <phoneticPr fontId="2"/>
  </si>
  <si>
    <t>19</t>
    <phoneticPr fontId="2"/>
  </si>
  <si>
    <t>SA</t>
    <phoneticPr fontId="2"/>
  </si>
  <si>
    <t>NA</t>
    <phoneticPr fontId="2"/>
  </si>
  <si>
    <t>MA</t>
    <phoneticPr fontId="2"/>
  </si>
  <si>
    <t>SAマトリクス</t>
    <phoneticPr fontId="2"/>
  </si>
  <si>
    <t>MA/SA</t>
    <phoneticPr fontId="2"/>
  </si>
  <si>
    <t>MA/SA</t>
    <phoneticPr fontId="2"/>
  </si>
  <si>
    <t>表頭</t>
    <rPh sb="0" eb="2">
      <t>ヒョウトウ</t>
    </rPh>
    <phoneticPr fontId="2"/>
  </si>
  <si>
    <t>－</t>
    <phoneticPr fontId="2"/>
  </si>
  <si>
    <t>（回答はいくつでも）</t>
    <phoneticPr fontId="2"/>
  </si>
  <si>
    <t>（回答は1つ）</t>
    <phoneticPr fontId="2"/>
  </si>
  <si>
    <t>（回答は1つ）</t>
    <phoneticPr fontId="2"/>
  </si>
  <si>
    <t>1</t>
    <phoneticPr fontId="2"/>
  </si>
  <si>
    <t>2</t>
    <phoneticPr fontId="2"/>
  </si>
  <si>
    <t>NA</t>
    <phoneticPr fontId="2"/>
  </si>
  <si>
    <t>あなたの年齢をお答えください。</t>
    <rPh sb="4" eb="6">
      <t>ネンレイ</t>
    </rPh>
    <phoneticPr fontId="2"/>
  </si>
  <si>
    <t>（　　　　　）歳</t>
    <rPh sb="7" eb="8">
      <t>サイ</t>
    </rPh>
    <phoneticPr fontId="2"/>
  </si>
  <si>
    <t>SA</t>
    <phoneticPr fontId="2"/>
  </si>
  <si>
    <t>１</t>
    <phoneticPr fontId="2"/>
  </si>
  <si>
    <t>２</t>
    <phoneticPr fontId="2"/>
  </si>
  <si>
    <t>小見出し</t>
    <rPh sb="0" eb="3">
      <t>コミダ</t>
    </rPh>
    <phoneticPr fontId="2"/>
  </si>
  <si>
    <t>9</t>
    <phoneticPr fontId="2"/>
  </si>
  <si>
    <t>会社などの役員</t>
    <rPh sb="0" eb="2">
      <t>カイシャ</t>
    </rPh>
    <rPh sb="5" eb="7">
      <t>ヤクイン</t>
    </rPh>
    <phoneticPr fontId="2"/>
  </si>
  <si>
    <t>自営業主（雇い人あり）</t>
    <rPh sb="0" eb="3">
      <t>ジエイギョウ</t>
    </rPh>
    <rPh sb="3" eb="4">
      <t>シュ</t>
    </rPh>
    <rPh sb="5" eb="6">
      <t>ヤトイ</t>
    </rPh>
    <rPh sb="7" eb="8">
      <t>ニン</t>
    </rPh>
    <phoneticPr fontId="2"/>
  </si>
  <si>
    <t>自営業主（雇い人なし）</t>
    <rPh sb="0" eb="3">
      <t>ジエイギョウ</t>
    </rPh>
    <rPh sb="3" eb="4">
      <t>シュ</t>
    </rPh>
    <rPh sb="5" eb="6">
      <t>ヤトイ</t>
    </rPh>
    <rPh sb="7" eb="8">
      <t>ニン</t>
    </rPh>
    <phoneticPr fontId="2"/>
  </si>
  <si>
    <t>自家営業の手伝い</t>
    <rPh sb="0" eb="2">
      <t>ジカ</t>
    </rPh>
    <rPh sb="2" eb="4">
      <t>エイギョウ</t>
    </rPh>
    <rPh sb="5" eb="7">
      <t>テツダ</t>
    </rPh>
    <phoneticPr fontId="2"/>
  </si>
  <si>
    <t>内職</t>
    <rPh sb="0" eb="2">
      <t>ナイショク</t>
    </rPh>
    <phoneticPr fontId="2"/>
  </si>
  <si>
    <t>正規の職員・従業員</t>
    <rPh sb="0" eb="2">
      <t>セイキ</t>
    </rPh>
    <rPh sb="3" eb="5">
      <t>ショクイン</t>
    </rPh>
    <rPh sb="6" eb="9">
      <t>ジュウギョウイン</t>
    </rPh>
    <phoneticPr fontId="2"/>
  </si>
  <si>
    <t>労働者派遣事業所の派遣社員</t>
    <rPh sb="0" eb="3">
      <t>ロウドウシャ</t>
    </rPh>
    <rPh sb="3" eb="5">
      <t>ハケン</t>
    </rPh>
    <rPh sb="5" eb="7">
      <t>ジギョウ</t>
    </rPh>
    <rPh sb="7" eb="8">
      <t>ショ</t>
    </rPh>
    <rPh sb="9" eb="11">
      <t>ハケン</t>
    </rPh>
    <rPh sb="11" eb="13">
      <t>シャイン</t>
    </rPh>
    <phoneticPr fontId="2"/>
  </si>
  <si>
    <t>契約社員</t>
    <rPh sb="0" eb="2">
      <t>ケイヤク</t>
    </rPh>
    <rPh sb="2" eb="4">
      <t>シャイン</t>
    </rPh>
    <phoneticPr fontId="2"/>
  </si>
  <si>
    <t>嘱託</t>
    <rPh sb="0" eb="2">
      <t>ショクタク</t>
    </rPh>
    <phoneticPr fontId="2"/>
  </si>
  <si>
    <t>表示条件
（回答対象）</t>
    <rPh sb="0" eb="2">
      <t>ヒョウジ</t>
    </rPh>
    <rPh sb="2" eb="4">
      <t>ジョウケン</t>
    </rPh>
    <rPh sb="6" eb="8">
      <t>カイトウ</t>
    </rPh>
    <rPh sb="8" eb="10">
      <t>タイショウ</t>
    </rPh>
    <phoneticPr fontId="2"/>
  </si>
  <si>
    <t>第二子（　　　　）歳</t>
    <rPh sb="0" eb="1">
      <t>ダイ</t>
    </rPh>
    <rPh sb="1" eb="2">
      <t>ニ</t>
    </rPh>
    <rPh sb="2" eb="3">
      <t>シ</t>
    </rPh>
    <rPh sb="9" eb="10">
      <t>サイ</t>
    </rPh>
    <phoneticPr fontId="2"/>
  </si>
  <si>
    <t>第三子（　　　　）歳</t>
    <rPh sb="0" eb="1">
      <t>ダイ</t>
    </rPh>
    <rPh sb="1" eb="2">
      <t>サン</t>
    </rPh>
    <rPh sb="2" eb="3">
      <t>シ</t>
    </rPh>
    <rPh sb="9" eb="10">
      <t>サイ</t>
    </rPh>
    <phoneticPr fontId="2"/>
  </si>
  <si>
    <t>第四子（　　　　）歳</t>
    <rPh sb="0" eb="1">
      <t>ダイ</t>
    </rPh>
    <rPh sb="1" eb="2">
      <t>ヨン</t>
    </rPh>
    <rPh sb="2" eb="3">
      <t>シ</t>
    </rPh>
    <rPh sb="9" eb="10">
      <t>サイ</t>
    </rPh>
    <phoneticPr fontId="2"/>
  </si>
  <si>
    <t>第五子（　　　　）歳</t>
    <rPh sb="0" eb="1">
      <t>ダイ</t>
    </rPh>
    <rPh sb="2" eb="3">
      <t>コ</t>
    </rPh>
    <rPh sb="9" eb="10">
      <t>サイ</t>
    </rPh>
    <phoneticPr fontId="2"/>
  </si>
  <si>
    <t>第六子（　　　　）歳</t>
    <rPh sb="0" eb="1">
      <t>ダイ</t>
    </rPh>
    <rPh sb="1" eb="2">
      <t>ロク</t>
    </rPh>
    <rPh sb="2" eb="3">
      <t>シ</t>
    </rPh>
    <rPh sb="9" eb="10">
      <t>サイ</t>
    </rPh>
    <phoneticPr fontId="2"/>
  </si>
  <si>
    <t>第七子（　　　　）歳</t>
    <rPh sb="0" eb="1">
      <t>ダイ</t>
    </rPh>
    <rPh sb="1" eb="2">
      <t>ナナ</t>
    </rPh>
    <rPh sb="2" eb="3">
      <t>シ</t>
    </rPh>
    <rPh sb="9" eb="10">
      <t>サイ</t>
    </rPh>
    <phoneticPr fontId="2"/>
  </si>
  <si>
    <t>第八子（　　　　）歳</t>
    <rPh sb="0" eb="1">
      <t>ダイ</t>
    </rPh>
    <rPh sb="1" eb="2">
      <t>ハチ</t>
    </rPh>
    <rPh sb="2" eb="3">
      <t>シ</t>
    </rPh>
    <rPh sb="9" eb="10">
      <t>サイ</t>
    </rPh>
    <phoneticPr fontId="2"/>
  </si>
  <si>
    <t>第九子（　　　　）歳</t>
    <rPh sb="0" eb="1">
      <t>ダイ</t>
    </rPh>
    <rPh sb="1" eb="2">
      <t>キュウ</t>
    </rPh>
    <rPh sb="2" eb="3">
      <t>シ</t>
    </rPh>
    <rPh sb="9" eb="10">
      <t>サイ</t>
    </rPh>
    <phoneticPr fontId="2"/>
  </si>
  <si>
    <t>第一子（　　　　）歳</t>
    <rPh sb="0" eb="1">
      <t>ダイ</t>
    </rPh>
    <rPh sb="1" eb="3">
      <t>イッシ</t>
    </rPh>
    <rPh sb="9" eb="10">
      <t>サイ</t>
    </rPh>
    <phoneticPr fontId="2"/>
  </si>
  <si>
    <t>第十子（　　　　）歳</t>
    <rPh sb="0" eb="1">
      <t>ダイ</t>
    </rPh>
    <rPh sb="1" eb="2">
      <t>ジュウ</t>
    </rPh>
    <rPh sb="2" eb="3">
      <t>シ</t>
    </rPh>
    <rPh sb="9" eb="10">
      <t>サイ</t>
    </rPh>
    <phoneticPr fontId="2"/>
  </si>
  <si>
    <t>1</t>
    <phoneticPr fontId="2"/>
  </si>
  <si>
    <t>2</t>
    <phoneticPr fontId="2"/>
  </si>
  <si>
    <t>3</t>
    <phoneticPr fontId="2"/>
  </si>
  <si>
    <t>4</t>
    <phoneticPr fontId="2"/>
  </si>
  <si>
    <t>5</t>
    <phoneticPr fontId="2"/>
  </si>
  <si>
    <t>6</t>
    <phoneticPr fontId="2"/>
  </si>
  <si>
    <t>7</t>
    <phoneticPr fontId="2"/>
  </si>
  <si>
    <t>仕事を探していた（開業準備を含む）</t>
    <phoneticPr fontId="2"/>
  </si>
  <si>
    <t>(1)</t>
    <phoneticPr fontId="2"/>
  </si>
  <si>
    <t>(2)</t>
    <phoneticPr fontId="2"/>
  </si>
  <si>
    <t>(7)</t>
  </si>
  <si>
    <t>(8)</t>
  </si>
  <si>
    <t>(9)</t>
  </si>
  <si>
    <t>(10)</t>
  </si>
  <si>
    <t>1</t>
    <phoneticPr fontId="2"/>
  </si>
  <si>
    <t>適当な仕事がありそうにない</t>
    <rPh sb="0" eb="2">
      <t>テキトウ</t>
    </rPh>
    <rPh sb="3" eb="5">
      <t>シゴト</t>
    </rPh>
    <phoneticPr fontId="2"/>
  </si>
  <si>
    <t>8</t>
    <phoneticPr fontId="2"/>
  </si>
  <si>
    <t>10</t>
    <phoneticPr fontId="2"/>
  </si>
  <si>
    <t>表側</t>
    <rPh sb="0" eb="2">
      <t>ヒョウソク</t>
    </rPh>
    <phoneticPr fontId="2"/>
  </si>
  <si>
    <t>以下それぞれの年月をお答えください。</t>
    <rPh sb="0" eb="2">
      <t>イカ</t>
    </rPh>
    <rPh sb="7" eb="9">
      <t>ネンゲツ</t>
    </rPh>
    <rPh sb="11" eb="12">
      <t>コタ</t>
    </rPh>
    <phoneticPr fontId="2"/>
  </si>
  <si>
    <t>＜学校を卒業後、初めて就職した勤務先の入社年月と退職年月＞</t>
    <phoneticPr fontId="2"/>
  </si>
  <si>
    <t>～選択肢省略　「職種」Sheet参照～</t>
    <rPh sb="1" eb="4">
      <t>センタクシ</t>
    </rPh>
    <rPh sb="4" eb="6">
      <t>ショウリャク</t>
    </rPh>
    <rPh sb="8" eb="10">
      <t>ショクシュ</t>
    </rPh>
    <phoneticPr fontId="2"/>
  </si>
  <si>
    <t>西暦（　　　　　）年　（　　　　　）月　生まれ</t>
    <rPh sb="0" eb="2">
      <t>セイレキ</t>
    </rPh>
    <rPh sb="9" eb="10">
      <t>ネン</t>
    </rPh>
    <rPh sb="20" eb="21">
      <t>ウ</t>
    </rPh>
    <phoneticPr fontId="2"/>
  </si>
  <si>
    <t>＜雇用契約期間＞</t>
    <rPh sb="1" eb="3">
      <t>コヨウ</t>
    </rPh>
    <rPh sb="3" eb="5">
      <t>ケイヤク</t>
    </rPh>
    <rPh sb="5" eb="7">
      <t>キカン</t>
    </rPh>
    <phoneticPr fontId="2"/>
  </si>
  <si>
    <t>1か月未満</t>
    <rPh sb="2" eb="3">
      <t>ゲツ</t>
    </rPh>
    <rPh sb="3" eb="5">
      <t>ミマン</t>
    </rPh>
    <phoneticPr fontId="2"/>
  </si>
  <si>
    <t>6か月以上1年未満</t>
    <rPh sb="2" eb="5">
      <t>ゲツイジョウ</t>
    </rPh>
    <rPh sb="6" eb="7">
      <t>ネン</t>
    </rPh>
    <rPh sb="7" eb="9">
      <t>ミマン</t>
    </rPh>
    <phoneticPr fontId="2"/>
  </si>
  <si>
    <t>3年以上5年未満</t>
    <rPh sb="1" eb="4">
      <t>ネンイジョウ</t>
    </rPh>
    <rPh sb="5" eb="6">
      <t>ネン</t>
    </rPh>
    <rPh sb="6" eb="8">
      <t>ミマン</t>
    </rPh>
    <phoneticPr fontId="2"/>
  </si>
  <si>
    <t>5年以上</t>
    <rPh sb="1" eb="4">
      <t>ネンイジョウ</t>
    </rPh>
    <phoneticPr fontId="2"/>
  </si>
  <si>
    <t>1回</t>
    <rPh sb="1" eb="2">
      <t>カイ</t>
    </rPh>
    <phoneticPr fontId="2"/>
  </si>
  <si>
    <t>2回</t>
    <rPh sb="1" eb="2">
      <t>カイ</t>
    </rPh>
    <phoneticPr fontId="2"/>
  </si>
  <si>
    <t>3～5回</t>
    <rPh sb="3" eb="4">
      <t>カイ</t>
    </rPh>
    <phoneticPr fontId="2"/>
  </si>
  <si>
    <t>（回答は1つ）</t>
    <rPh sb="1" eb="3">
      <t>カイトウ</t>
    </rPh>
    <phoneticPr fontId="2"/>
  </si>
  <si>
    <t>※ここでの「専門職」は、営業、技術、事務など、すべての分野を含みます。</t>
    <rPh sb="6" eb="8">
      <t>センモン</t>
    </rPh>
    <rPh sb="8" eb="9">
      <t>ショク</t>
    </rPh>
    <rPh sb="12" eb="14">
      <t>エイギョウ</t>
    </rPh>
    <rPh sb="15" eb="17">
      <t>ギジュツ</t>
    </rPh>
    <rPh sb="18" eb="20">
      <t>ジム</t>
    </rPh>
    <rPh sb="27" eb="29">
      <t>ブンヤ</t>
    </rPh>
    <rPh sb="30" eb="31">
      <t>フク</t>
    </rPh>
    <phoneticPr fontId="2"/>
  </si>
  <si>
    <t>部長クラスの管理職</t>
    <rPh sb="0" eb="2">
      <t>ブチョウ</t>
    </rPh>
    <rPh sb="6" eb="8">
      <t>カンリ</t>
    </rPh>
    <rPh sb="8" eb="9">
      <t>ショク</t>
    </rPh>
    <phoneticPr fontId="2"/>
  </si>
  <si>
    <t>部長クラスと同待遇の専門職</t>
    <rPh sb="0" eb="2">
      <t>ブチョウ</t>
    </rPh>
    <rPh sb="6" eb="7">
      <t>ドウ</t>
    </rPh>
    <rPh sb="7" eb="9">
      <t>タイグウ</t>
    </rPh>
    <rPh sb="10" eb="12">
      <t>センモン</t>
    </rPh>
    <rPh sb="12" eb="13">
      <t>ショク</t>
    </rPh>
    <phoneticPr fontId="2"/>
  </si>
  <si>
    <t>課長クラスの管理職</t>
    <rPh sb="0" eb="2">
      <t>カチョウ</t>
    </rPh>
    <rPh sb="6" eb="8">
      <t>カンリ</t>
    </rPh>
    <rPh sb="8" eb="9">
      <t>ショク</t>
    </rPh>
    <phoneticPr fontId="2"/>
  </si>
  <si>
    <t>課長クラスと同待遇の専門職</t>
    <rPh sb="0" eb="2">
      <t>カチョウ</t>
    </rPh>
    <rPh sb="6" eb="7">
      <t>ドウ</t>
    </rPh>
    <rPh sb="7" eb="9">
      <t>タイグウ</t>
    </rPh>
    <rPh sb="10" eb="12">
      <t>センモン</t>
    </rPh>
    <rPh sb="12" eb="13">
      <t>ショク</t>
    </rPh>
    <phoneticPr fontId="2"/>
  </si>
  <si>
    <t>係長・主任クラスの管理職</t>
    <rPh sb="0" eb="2">
      <t>カカリチョウ</t>
    </rPh>
    <rPh sb="3" eb="5">
      <t>シュニン</t>
    </rPh>
    <rPh sb="9" eb="11">
      <t>カンリ</t>
    </rPh>
    <rPh sb="11" eb="12">
      <t>ショク</t>
    </rPh>
    <phoneticPr fontId="2"/>
  </si>
  <si>
    <t>係長・主任クラスと同待遇の専門職</t>
    <rPh sb="0" eb="2">
      <t>カカリチョウ</t>
    </rPh>
    <rPh sb="3" eb="5">
      <t>シュニン</t>
    </rPh>
    <rPh sb="9" eb="10">
      <t>ドウ</t>
    </rPh>
    <rPh sb="10" eb="12">
      <t>タイグウ</t>
    </rPh>
    <rPh sb="13" eb="15">
      <t>センモン</t>
    </rPh>
    <rPh sb="15" eb="16">
      <t>ショク</t>
    </rPh>
    <phoneticPr fontId="2"/>
  </si>
  <si>
    <t>役職にはついていない</t>
    <rPh sb="0" eb="2">
      <t>ヤクショク</t>
    </rPh>
    <phoneticPr fontId="2"/>
  </si>
  <si>
    <t>（　　　　　）万円</t>
    <rPh sb="7" eb="9">
      <t>マンエン</t>
    </rPh>
    <phoneticPr fontId="3"/>
  </si>
  <si>
    <t>SA</t>
    <phoneticPr fontId="2"/>
  </si>
  <si>
    <t>(1)</t>
    <phoneticPr fontId="2"/>
  </si>
  <si>
    <t>(2)</t>
    <phoneticPr fontId="2"/>
  </si>
  <si>
    <t>２</t>
    <phoneticPr fontId="2"/>
  </si>
  <si>
    <t>７</t>
    <phoneticPr fontId="2"/>
  </si>
  <si>
    <t>８</t>
    <phoneticPr fontId="2"/>
  </si>
  <si>
    <t>９</t>
  </si>
  <si>
    <t>１０</t>
  </si>
  <si>
    <t>１１</t>
  </si>
  <si>
    <r>
      <rPr>
        <sz val="9"/>
        <color rgb="FFFF0000"/>
        <rFont val="メイリオ"/>
        <family val="3"/>
        <charset val="128"/>
      </rPr>
      <t>昨年12月時点</t>
    </r>
    <r>
      <rPr>
        <sz val="9"/>
        <rFont val="メイリオ"/>
        <family val="3"/>
        <charset val="128"/>
      </rPr>
      <t>の仕事について、勤め先での呼称を教えてください。</t>
    </r>
    <rPh sb="0" eb="2">
      <t>サクネン</t>
    </rPh>
    <rPh sb="4" eb="5">
      <t>ガツ</t>
    </rPh>
    <rPh sb="5" eb="7">
      <t>ジテン</t>
    </rPh>
    <rPh sb="8" eb="10">
      <t>シゴト</t>
    </rPh>
    <rPh sb="15" eb="16">
      <t>ツト</t>
    </rPh>
    <rPh sb="17" eb="18">
      <t>サキ</t>
    </rPh>
    <rPh sb="20" eb="22">
      <t>コショウ</t>
    </rPh>
    <rPh sb="23" eb="24">
      <t>オシ</t>
    </rPh>
    <phoneticPr fontId="2"/>
  </si>
  <si>
    <t>出産・育児休業のため</t>
    <rPh sb="0" eb="2">
      <t>シュッサン</t>
    </rPh>
    <rPh sb="3" eb="5">
      <t>イクジ</t>
    </rPh>
    <rPh sb="5" eb="7">
      <t>キュウギョウ</t>
    </rPh>
    <phoneticPr fontId="2"/>
  </si>
  <si>
    <t>すぐではないが３週間より後につくことができた</t>
    <rPh sb="8" eb="10">
      <t>シュウカン</t>
    </rPh>
    <rPh sb="12" eb="13">
      <t>アト</t>
    </rPh>
    <phoneticPr fontId="2"/>
  </si>
  <si>
    <r>
      <rPr>
        <sz val="9"/>
        <color rgb="FFFF0000"/>
        <rFont val="メイリオ"/>
        <family val="3"/>
        <charset val="128"/>
      </rPr>
      <t>昨年12月時点</t>
    </r>
    <r>
      <rPr>
        <sz val="9"/>
        <rFont val="メイリオ"/>
        <family val="3"/>
        <charset val="128"/>
      </rPr>
      <t>の勤務先での役職は次のどれにあてはまりますか。名称が異なる場合も、職階（職位）が近いと思われるものをお選びください。</t>
    </r>
    <rPh sb="5" eb="7">
      <t>ジテン</t>
    </rPh>
    <rPh sb="8" eb="11">
      <t>キンムサキ</t>
    </rPh>
    <rPh sb="13" eb="15">
      <t>ヤクショク</t>
    </rPh>
    <rPh sb="16" eb="17">
      <t>ツギ</t>
    </rPh>
    <rPh sb="30" eb="32">
      <t>メイショウ</t>
    </rPh>
    <rPh sb="33" eb="34">
      <t>コト</t>
    </rPh>
    <rPh sb="36" eb="38">
      <t>バアイ</t>
    </rPh>
    <rPh sb="40" eb="42">
      <t>ショッカイ</t>
    </rPh>
    <rPh sb="43" eb="45">
      <t>ショクイ</t>
    </rPh>
    <rPh sb="47" eb="48">
      <t>チカ</t>
    </rPh>
    <rPh sb="50" eb="51">
      <t>オモ</t>
    </rPh>
    <rPh sb="58" eb="59">
      <t>エラ</t>
    </rPh>
    <phoneticPr fontId="2"/>
  </si>
  <si>
    <t>働く場所を自由に選ぶことができた</t>
    <rPh sb="0" eb="1">
      <t>ハタラ</t>
    </rPh>
    <rPh sb="2" eb="4">
      <t>バショ</t>
    </rPh>
    <rPh sb="5" eb="7">
      <t>ジユウ</t>
    </rPh>
    <rPh sb="8" eb="9">
      <t>エラ</t>
    </rPh>
    <phoneticPr fontId="2"/>
  </si>
  <si>
    <t>少しでも仕事をした</t>
    <rPh sb="0" eb="1">
      <t>スコ</t>
    </rPh>
    <rPh sb="4" eb="6">
      <t>シゴト</t>
    </rPh>
    <phoneticPr fontId="2"/>
  </si>
  <si>
    <t>少しも仕事をしなかった</t>
    <rPh sb="0" eb="1">
      <t>スコ</t>
    </rPh>
    <rPh sb="3" eb="5">
      <t>シゴト</t>
    </rPh>
    <phoneticPr fontId="2"/>
  </si>
  <si>
    <t>2</t>
    <phoneticPr fontId="2"/>
  </si>
  <si>
    <t>自分が子どもを妊娠した</t>
    <rPh sb="0" eb="2">
      <t>ジブン</t>
    </rPh>
    <rPh sb="3" eb="4">
      <t>コ</t>
    </rPh>
    <rPh sb="7" eb="9">
      <t>ニンシン</t>
    </rPh>
    <phoneticPr fontId="2"/>
  </si>
  <si>
    <t>配偶者が子どもを妊娠した</t>
    <rPh sb="0" eb="3">
      <t>ハイグウシャ</t>
    </rPh>
    <rPh sb="4" eb="5">
      <t>コ</t>
    </rPh>
    <rPh sb="8" eb="10">
      <t>ニンシン</t>
    </rPh>
    <phoneticPr fontId="2"/>
  </si>
  <si>
    <t>自分が子どもを出産した</t>
    <rPh sb="0" eb="2">
      <t>ジブン</t>
    </rPh>
    <rPh sb="3" eb="4">
      <t>コ</t>
    </rPh>
    <rPh sb="7" eb="9">
      <t>シュッサン</t>
    </rPh>
    <phoneticPr fontId="2"/>
  </si>
  <si>
    <t>配偶者が子どもを出産した</t>
    <rPh sb="0" eb="3">
      <t>ハイグウシャ</t>
    </rPh>
    <rPh sb="4" eb="5">
      <t>コ</t>
    </rPh>
    <rPh sb="8" eb="10">
      <t>シュッサン</t>
    </rPh>
    <phoneticPr fontId="2"/>
  </si>
  <si>
    <t>3</t>
    <phoneticPr fontId="2"/>
  </si>
  <si>
    <t>4</t>
    <phoneticPr fontId="2"/>
  </si>
  <si>
    <t>5</t>
    <phoneticPr fontId="2"/>
  </si>
  <si>
    <t>6</t>
    <phoneticPr fontId="2"/>
  </si>
  <si>
    <t>あてはまるものはない</t>
    <phoneticPr fontId="2"/>
  </si>
  <si>
    <t>どちらともいえない</t>
    <phoneticPr fontId="2"/>
  </si>
  <si>
    <t>＜社会人になる直前に卒業した学校の卒業年月＞</t>
    <rPh sb="1" eb="3">
      <t>シャカイ</t>
    </rPh>
    <rPh sb="3" eb="4">
      <t>ジン</t>
    </rPh>
    <rPh sb="7" eb="9">
      <t>チョクゼン</t>
    </rPh>
    <rPh sb="10" eb="12">
      <t>ソツギョウ</t>
    </rPh>
    <rPh sb="14" eb="16">
      <t>ガッコウ</t>
    </rPh>
    <rPh sb="17" eb="19">
      <t>ソツギョウ</t>
    </rPh>
    <rPh sb="19" eb="21">
      <t>ネンゲツ</t>
    </rPh>
    <phoneticPr fontId="2"/>
  </si>
  <si>
    <t>処理しきれないほどの仕事であふれていた</t>
    <rPh sb="0" eb="2">
      <t>ショリ</t>
    </rPh>
    <rPh sb="10" eb="12">
      <t>シゴト</t>
    </rPh>
    <phoneticPr fontId="2"/>
  </si>
  <si>
    <t>労働者の利益を代表して交渉してくれる組織がある、あるいは、そのような手段が確保されていた</t>
    <rPh sb="11" eb="13">
      <t>コウショウ</t>
    </rPh>
    <rPh sb="34" eb="36">
      <t>シュダン</t>
    </rPh>
    <rPh sb="37" eb="39">
      <t>カクホ</t>
    </rPh>
    <phoneticPr fontId="2"/>
  </si>
  <si>
    <t>身体的な怪我を負う人が頻繁に発生した</t>
    <rPh sb="0" eb="3">
      <t>シンタイテキ</t>
    </rPh>
    <rPh sb="4" eb="6">
      <t>ケガ</t>
    </rPh>
    <rPh sb="7" eb="8">
      <t>オ</t>
    </rPh>
    <rPh sb="9" eb="10">
      <t>ヒト</t>
    </rPh>
    <rPh sb="11" eb="13">
      <t>ヒンパン</t>
    </rPh>
    <rPh sb="14" eb="16">
      <t>ハッセイ</t>
    </rPh>
    <phoneticPr fontId="2"/>
  </si>
  <si>
    <t>自分の働きに対する正当な評価を得ていた</t>
    <rPh sb="0" eb="2">
      <t>ジブン</t>
    </rPh>
    <rPh sb="3" eb="4">
      <t>ハタラ</t>
    </rPh>
    <rPh sb="6" eb="7">
      <t>タイ</t>
    </rPh>
    <rPh sb="9" eb="11">
      <t>セイトウ</t>
    </rPh>
    <rPh sb="12" eb="14">
      <t>ヒョウカ</t>
    </rPh>
    <rPh sb="15" eb="16">
      <t>エ</t>
    </rPh>
    <phoneticPr fontId="2"/>
  </si>
  <si>
    <t>（回答は半角数字で入力）</t>
    <phoneticPr fontId="2"/>
  </si>
  <si>
    <t>性別</t>
    <rPh sb="0" eb="2">
      <t>セイベツ</t>
    </rPh>
    <phoneticPr fontId="2"/>
  </si>
  <si>
    <t>年齢</t>
    <rPh sb="0" eb="2">
      <t>ネンレイ</t>
    </rPh>
    <phoneticPr fontId="2"/>
  </si>
  <si>
    <t>誕生年月</t>
    <rPh sb="0" eb="2">
      <t>タンジョウ</t>
    </rPh>
    <rPh sb="2" eb="4">
      <t>ネンゲツ</t>
    </rPh>
    <phoneticPr fontId="2"/>
  </si>
  <si>
    <t>居住地</t>
    <rPh sb="0" eb="3">
      <t>キョジュウチ</t>
    </rPh>
    <phoneticPr fontId="2"/>
  </si>
  <si>
    <t>配偶者有無</t>
    <rPh sb="0" eb="3">
      <t>ハイグウシャ</t>
    </rPh>
    <rPh sb="3" eb="5">
      <t>ウム</t>
    </rPh>
    <phoneticPr fontId="2"/>
  </si>
  <si>
    <t>子ども有無</t>
    <rPh sb="0" eb="1">
      <t>コ</t>
    </rPh>
    <rPh sb="3" eb="5">
      <t>ウム</t>
    </rPh>
    <phoneticPr fontId="2"/>
  </si>
  <si>
    <t>子ども人数</t>
    <rPh sb="0" eb="1">
      <t>コ</t>
    </rPh>
    <rPh sb="3" eb="5">
      <t>ニンズウ</t>
    </rPh>
    <phoneticPr fontId="2"/>
  </si>
  <si>
    <t>同居者</t>
    <rPh sb="0" eb="3">
      <t>ドウキョシャ</t>
    </rPh>
    <phoneticPr fontId="2"/>
  </si>
  <si>
    <t>中退経験</t>
    <rPh sb="0" eb="2">
      <t>チュウタイ</t>
    </rPh>
    <rPh sb="2" eb="4">
      <t>ケイケン</t>
    </rPh>
    <phoneticPr fontId="2"/>
  </si>
  <si>
    <t>昨年12月時点のこと</t>
    <rPh sb="0" eb="2">
      <t>サクネン</t>
    </rPh>
    <rPh sb="4" eb="5">
      <t>ガツ</t>
    </rPh>
    <rPh sb="5" eb="7">
      <t>ジテン</t>
    </rPh>
    <phoneticPr fontId="6"/>
  </si>
  <si>
    <t>昨年1年間（1月～12月）のこと</t>
    <rPh sb="0" eb="2">
      <t>サクネン</t>
    </rPh>
    <rPh sb="3" eb="5">
      <t>ネンカン</t>
    </rPh>
    <rPh sb="7" eb="8">
      <t>ガツ</t>
    </rPh>
    <rPh sb="11" eb="12">
      <t>ガツ</t>
    </rPh>
    <phoneticPr fontId="6"/>
  </si>
  <si>
    <t>就業希望</t>
    <rPh sb="0" eb="2">
      <t>シュウギョウ</t>
    </rPh>
    <rPh sb="2" eb="4">
      <t>キボウ</t>
    </rPh>
    <phoneticPr fontId="2"/>
  </si>
  <si>
    <t>仕事にすぐつけたか</t>
    <rPh sb="0" eb="2">
      <t>シゴト</t>
    </rPh>
    <phoneticPr fontId="2"/>
  </si>
  <si>
    <t>業種</t>
    <rPh sb="0" eb="2">
      <t>ギョウシュ</t>
    </rPh>
    <phoneticPr fontId="2"/>
  </si>
  <si>
    <t>従業員規模</t>
    <rPh sb="0" eb="3">
      <t>ジュウギョウイン</t>
    </rPh>
    <rPh sb="3" eb="5">
      <t>キボ</t>
    </rPh>
    <phoneticPr fontId="2"/>
  </si>
  <si>
    <t>職種</t>
    <rPh sb="0" eb="2">
      <t>ショクシュ</t>
    </rPh>
    <phoneticPr fontId="2"/>
  </si>
  <si>
    <t>雇用契約期間と更新回数</t>
    <rPh sb="0" eb="2">
      <t>コヨウ</t>
    </rPh>
    <rPh sb="2" eb="4">
      <t>ケイヤク</t>
    </rPh>
    <rPh sb="4" eb="6">
      <t>キカン</t>
    </rPh>
    <rPh sb="7" eb="9">
      <t>コウシン</t>
    </rPh>
    <rPh sb="9" eb="11">
      <t>カイスウ</t>
    </rPh>
    <phoneticPr fontId="2"/>
  </si>
  <si>
    <t>役職</t>
    <rPh sb="0" eb="2">
      <t>ヤクショク</t>
    </rPh>
    <phoneticPr fontId="2"/>
  </si>
  <si>
    <t>労働日数、労働時間</t>
    <rPh sb="0" eb="2">
      <t>ロウドウ</t>
    </rPh>
    <rPh sb="2" eb="4">
      <t>ニッスウ</t>
    </rPh>
    <rPh sb="5" eb="7">
      <t>ロウドウ</t>
    </rPh>
    <rPh sb="7" eb="9">
      <t>ジカン</t>
    </rPh>
    <phoneticPr fontId="2"/>
  </si>
  <si>
    <t>仕事の柔軟性</t>
    <rPh sb="0" eb="2">
      <t>シゴト</t>
    </rPh>
    <rPh sb="3" eb="6">
      <t>ジュウナンセイ</t>
    </rPh>
    <phoneticPr fontId="2"/>
  </si>
  <si>
    <t>通勤手段</t>
    <rPh sb="0" eb="2">
      <t>ツウキン</t>
    </rPh>
    <rPh sb="2" eb="4">
      <t>シュダン</t>
    </rPh>
    <phoneticPr fontId="2"/>
  </si>
  <si>
    <t>通勤時間</t>
    <rPh sb="0" eb="2">
      <t>ツウキン</t>
    </rPh>
    <rPh sb="2" eb="4">
      <t>ジカン</t>
    </rPh>
    <phoneticPr fontId="2"/>
  </si>
  <si>
    <t>休暇取得状況</t>
    <rPh sb="0" eb="2">
      <t>キュウカ</t>
    </rPh>
    <rPh sb="2" eb="4">
      <t>シュトク</t>
    </rPh>
    <rPh sb="4" eb="6">
      <t>ジョウキョウ</t>
    </rPh>
    <phoneticPr fontId="2"/>
  </si>
  <si>
    <t>職場の状況</t>
    <rPh sb="0" eb="2">
      <t>ショクバ</t>
    </rPh>
    <rPh sb="3" eb="5">
      <t>ジョウキョウ</t>
    </rPh>
    <phoneticPr fontId="2"/>
  </si>
  <si>
    <t>仕事の性質</t>
    <rPh sb="0" eb="2">
      <t>シゴト</t>
    </rPh>
    <rPh sb="3" eb="5">
      <t>セイシツ</t>
    </rPh>
    <phoneticPr fontId="2"/>
  </si>
  <si>
    <t>仕事満足度、キャリア展望</t>
    <rPh sb="0" eb="2">
      <t>シゴト</t>
    </rPh>
    <rPh sb="2" eb="5">
      <t>マンゾクド</t>
    </rPh>
    <rPh sb="10" eb="12">
      <t>テンボウ</t>
    </rPh>
    <phoneticPr fontId="2"/>
  </si>
  <si>
    <t>入職経路</t>
    <rPh sb="0" eb="2">
      <t>ニュウショク</t>
    </rPh>
    <rPh sb="2" eb="4">
      <t>ケイロ</t>
    </rPh>
    <phoneticPr fontId="2"/>
  </si>
  <si>
    <t>生活満足度</t>
    <rPh sb="0" eb="2">
      <t>セイカツ</t>
    </rPh>
    <rPh sb="2" eb="5">
      <t>マンゾクド</t>
    </rPh>
    <phoneticPr fontId="2"/>
  </si>
  <si>
    <t>これまでの居住地</t>
    <rPh sb="5" eb="8">
      <t>キョジュウチ</t>
    </rPh>
    <phoneticPr fontId="2"/>
  </si>
  <si>
    <t>すべて休暇がとれた（100％）</t>
    <rPh sb="3" eb="5">
      <t>キュウカ</t>
    </rPh>
    <phoneticPr fontId="2"/>
  </si>
  <si>
    <t>おおむね休暇がとれた（75％程度）</t>
    <rPh sb="4" eb="6">
      <t>キュウカ</t>
    </rPh>
    <rPh sb="14" eb="16">
      <t>テイド</t>
    </rPh>
    <phoneticPr fontId="2"/>
  </si>
  <si>
    <t>おおよそ半分は休暇がとれた（50％程度）</t>
    <rPh sb="4" eb="6">
      <t>ハンブン</t>
    </rPh>
    <rPh sb="7" eb="9">
      <t>キュウカ</t>
    </rPh>
    <rPh sb="17" eb="19">
      <t>テイド</t>
    </rPh>
    <phoneticPr fontId="2"/>
  </si>
  <si>
    <t>少ししか休暇がとれなかった（25％程度）</t>
    <rPh sb="0" eb="1">
      <t>スコ</t>
    </rPh>
    <rPh sb="4" eb="6">
      <t>キュウカ</t>
    </rPh>
    <rPh sb="17" eb="19">
      <t>テイド</t>
    </rPh>
    <phoneticPr fontId="2"/>
  </si>
  <si>
    <t>満足していた</t>
    <rPh sb="0" eb="2">
      <t>マンゾク</t>
    </rPh>
    <phoneticPr fontId="2"/>
  </si>
  <si>
    <t>まあ満足していた</t>
    <rPh sb="2" eb="4">
      <t>マンゾク</t>
    </rPh>
    <phoneticPr fontId="2"/>
  </si>
  <si>
    <t>どちらかといえば不満であった</t>
    <rPh sb="8" eb="10">
      <t>フマン</t>
    </rPh>
    <phoneticPr fontId="2"/>
  </si>
  <si>
    <t>不満であった</t>
    <rPh sb="0" eb="2">
      <t>フマン</t>
    </rPh>
    <phoneticPr fontId="2"/>
  </si>
  <si>
    <t>1</t>
    <phoneticPr fontId="2"/>
  </si>
  <si>
    <t>会社・団体等に雇われていた</t>
    <rPh sb="0" eb="2">
      <t>カイシャ</t>
    </rPh>
    <rPh sb="3" eb="5">
      <t>ダンタイ</t>
    </rPh>
    <rPh sb="5" eb="6">
      <t>トウ</t>
    </rPh>
    <rPh sb="7" eb="8">
      <t>ヤト</t>
    </rPh>
    <phoneticPr fontId="2"/>
  </si>
  <si>
    <t>2</t>
    <phoneticPr fontId="2"/>
  </si>
  <si>
    <t>3</t>
    <phoneticPr fontId="2"/>
  </si>
  <si>
    <t>4</t>
    <phoneticPr fontId="2"/>
  </si>
  <si>
    <t>5</t>
    <phoneticPr fontId="2"/>
  </si>
  <si>
    <t>6</t>
    <phoneticPr fontId="2"/>
  </si>
  <si>
    <t>SA</t>
    <phoneticPr fontId="2"/>
  </si>
  <si>
    <t>１</t>
    <phoneticPr fontId="2"/>
  </si>
  <si>
    <t>２</t>
    <phoneticPr fontId="2"/>
  </si>
  <si>
    <t>NA</t>
    <phoneticPr fontId="2"/>
  </si>
  <si>
    <t>上のほう</t>
    <rPh sb="0" eb="1">
      <t>ウエ</t>
    </rPh>
    <phoneticPr fontId="2"/>
  </si>
  <si>
    <t>やや上のほう</t>
    <rPh sb="2" eb="3">
      <t>ウエ</t>
    </rPh>
    <phoneticPr fontId="2"/>
  </si>
  <si>
    <t>真ん中あたり</t>
    <rPh sb="0" eb="1">
      <t>マ</t>
    </rPh>
    <rPh sb="2" eb="3">
      <t>ナカ</t>
    </rPh>
    <phoneticPr fontId="2"/>
  </si>
  <si>
    <t>やや下のほう</t>
    <rPh sb="2" eb="3">
      <t>シタ</t>
    </rPh>
    <phoneticPr fontId="2"/>
  </si>
  <si>
    <t>下のほう</t>
    <rPh sb="0" eb="1">
      <t>シタ</t>
    </rPh>
    <phoneticPr fontId="2"/>
  </si>
  <si>
    <t>自分の都合の良い時間に働きたいから</t>
    <rPh sb="0" eb="2">
      <t>ジブン</t>
    </rPh>
    <rPh sb="3" eb="5">
      <t>ツゴウ</t>
    </rPh>
    <rPh sb="6" eb="7">
      <t>ヨ</t>
    </rPh>
    <rPh sb="8" eb="10">
      <t>ジカン</t>
    </rPh>
    <rPh sb="11" eb="12">
      <t>ハタラ</t>
    </rPh>
    <phoneticPr fontId="1"/>
  </si>
  <si>
    <t>家事・育児・介護等と両立しやすいから</t>
    <rPh sb="0" eb="2">
      <t>カジ</t>
    </rPh>
    <rPh sb="3" eb="5">
      <t>イクジ</t>
    </rPh>
    <rPh sb="6" eb="8">
      <t>カイゴ</t>
    </rPh>
    <rPh sb="8" eb="9">
      <t>トウ</t>
    </rPh>
    <rPh sb="10" eb="12">
      <t>リョウリツ</t>
    </rPh>
    <phoneticPr fontId="1"/>
  </si>
  <si>
    <t>通勤時間が短いから</t>
    <rPh sb="0" eb="2">
      <t>ツウキン</t>
    </rPh>
    <rPh sb="2" eb="4">
      <t>ジカン</t>
    </rPh>
    <rPh sb="5" eb="6">
      <t>ミジカ</t>
    </rPh>
    <phoneticPr fontId="1"/>
  </si>
  <si>
    <t>正規の職員・従業員の仕事がないから</t>
    <rPh sb="0" eb="2">
      <t>セイキ</t>
    </rPh>
    <rPh sb="3" eb="5">
      <t>ショクイン</t>
    </rPh>
    <rPh sb="6" eb="9">
      <t>ジュウギョウイン</t>
    </rPh>
    <rPh sb="10" eb="12">
      <t>シゴト</t>
    </rPh>
    <phoneticPr fontId="1"/>
  </si>
  <si>
    <t>SA</t>
    <phoneticPr fontId="2"/>
  </si>
  <si>
    <t>大学院修士課程</t>
    <rPh sb="0" eb="3">
      <t>ダイガクイン</t>
    </rPh>
    <rPh sb="3" eb="5">
      <t>シュウシ</t>
    </rPh>
    <rPh sb="5" eb="7">
      <t>カテイ</t>
    </rPh>
    <phoneticPr fontId="3"/>
  </si>
  <si>
    <t>大学院博士課程</t>
    <rPh sb="0" eb="3">
      <t>ダイガクイン</t>
    </rPh>
    <rPh sb="3" eb="5">
      <t>ハカセ</t>
    </rPh>
    <rPh sb="5" eb="7">
      <t>カテイ</t>
    </rPh>
    <phoneticPr fontId="2"/>
  </si>
  <si>
    <t>1</t>
    <phoneticPr fontId="2"/>
  </si>
  <si>
    <t>残業を少しもしていない</t>
    <rPh sb="0" eb="2">
      <t>ザンギョウ</t>
    </rPh>
    <rPh sb="3" eb="4">
      <t>スコ</t>
    </rPh>
    <phoneticPr fontId="2"/>
  </si>
  <si>
    <t>2</t>
    <phoneticPr fontId="2"/>
  </si>
  <si>
    <t>残業をして、すべての残業時間に割増賃金が支払われた</t>
    <rPh sb="0" eb="2">
      <t>ザンギョウ</t>
    </rPh>
    <rPh sb="10" eb="12">
      <t>ザンギョウ</t>
    </rPh>
    <rPh sb="12" eb="14">
      <t>ジカン</t>
    </rPh>
    <rPh sb="15" eb="17">
      <t>ワリマシ</t>
    </rPh>
    <rPh sb="17" eb="19">
      <t>チンギン</t>
    </rPh>
    <rPh sb="20" eb="22">
      <t>シハラ</t>
    </rPh>
    <phoneticPr fontId="2"/>
  </si>
  <si>
    <t>残業をしたが、一部の残業時間にしか割増賃金が支払われなかった</t>
    <rPh sb="0" eb="2">
      <t>ザンギョウ</t>
    </rPh>
    <rPh sb="7" eb="9">
      <t>イチブ</t>
    </rPh>
    <rPh sb="10" eb="12">
      <t>ザンギョウ</t>
    </rPh>
    <rPh sb="12" eb="14">
      <t>ジカン</t>
    </rPh>
    <rPh sb="17" eb="19">
      <t>ワリマシ</t>
    </rPh>
    <rPh sb="19" eb="21">
      <t>チンギン</t>
    </rPh>
    <rPh sb="22" eb="24">
      <t>シハラ</t>
    </rPh>
    <phoneticPr fontId="2"/>
  </si>
  <si>
    <t>残業をしたが、割増賃金は全く支払われなかった</t>
    <rPh sb="0" eb="2">
      <t>ザンギョウ</t>
    </rPh>
    <rPh sb="7" eb="9">
      <t>ワリマシ</t>
    </rPh>
    <rPh sb="9" eb="11">
      <t>チンギン</t>
    </rPh>
    <rPh sb="12" eb="13">
      <t>マッタ</t>
    </rPh>
    <rPh sb="14" eb="16">
      <t>シハラ</t>
    </rPh>
    <phoneticPr fontId="2"/>
  </si>
  <si>
    <t>自分の仕事からの収入だけでまかなった</t>
    <rPh sb="0" eb="2">
      <t>ジブン</t>
    </rPh>
    <rPh sb="3" eb="5">
      <t>シゴト</t>
    </rPh>
    <rPh sb="8" eb="10">
      <t>シュウニュウ</t>
    </rPh>
    <phoneticPr fontId="2"/>
  </si>
  <si>
    <t>NA</t>
    <phoneticPr fontId="2"/>
  </si>
  <si>
    <t>1</t>
    <phoneticPr fontId="2"/>
  </si>
  <si>
    <t>2</t>
    <phoneticPr fontId="2"/>
  </si>
  <si>
    <t>3</t>
    <phoneticPr fontId="2"/>
  </si>
  <si>
    <t>4</t>
    <phoneticPr fontId="2"/>
  </si>
  <si>
    <t>5</t>
    <phoneticPr fontId="2"/>
  </si>
  <si>
    <t>時給（　　　　）円</t>
    <rPh sb="0" eb="2">
      <t>ジキュウ</t>
    </rPh>
    <rPh sb="8" eb="9">
      <t>エン</t>
    </rPh>
    <phoneticPr fontId="2"/>
  </si>
  <si>
    <t>SA</t>
    <phoneticPr fontId="2"/>
  </si>
  <si>
    <t>1</t>
    <phoneticPr fontId="2"/>
  </si>
  <si>
    <t>持ち家一戸建て</t>
  </si>
  <si>
    <t>2</t>
    <phoneticPr fontId="2"/>
  </si>
  <si>
    <t>持ち家マンション</t>
  </si>
  <si>
    <t>民間の賃貸住宅</t>
    <phoneticPr fontId="2"/>
  </si>
  <si>
    <t>公営・公団・公社などの賃貸住宅</t>
  </si>
  <si>
    <t>社宅・寮（借上げ社宅を含む）</t>
  </si>
  <si>
    <t>仕事を探していた（開業準備を含む）</t>
    <phoneticPr fontId="2"/>
  </si>
  <si>
    <t>自分や配偶者の仕事からの収入だけでまかなった</t>
    <rPh sb="0" eb="2">
      <t>ジブン</t>
    </rPh>
    <rPh sb="3" eb="6">
      <t>ハイグウシャ</t>
    </rPh>
    <rPh sb="7" eb="9">
      <t>シゴト</t>
    </rPh>
    <rPh sb="12" eb="14">
      <t>シュウニュウ</t>
    </rPh>
    <phoneticPr fontId="2"/>
  </si>
  <si>
    <t>大学院修士課程中退</t>
    <rPh sb="3" eb="5">
      <t>シュウシ</t>
    </rPh>
    <rPh sb="5" eb="7">
      <t>カテイ</t>
    </rPh>
    <phoneticPr fontId="2"/>
  </si>
  <si>
    <t>大学院博士課程中退</t>
    <rPh sb="0" eb="3">
      <t>ダイガクイン</t>
    </rPh>
    <rPh sb="3" eb="5">
      <t>ハカセ</t>
    </rPh>
    <rPh sb="5" eb="7">
      <t>カテイ</t>
    </rPh>
    <rPh sb="7" eb="9">
      <t>チュウタイ</t>
    </rPh>
    <phoneticPr fontId="2"/>
  </si>
  <si>
    <t>7</t>
    <phoneticPr fontId="2"/>
  </si>
  <si>
    <t>8</t>
    <phoneticPr fontId="2"/>
  </si>
  <si>
    <t>希望していなかった</t>
    <rPh sb="0" eb="2">
      <t>キボウ</t>
    </rPh>
    <phoneticPr fontId="2"/>
  </si>
  <si>
    <r>
      <rPr>
        <sz val="9"/>
        <color indexed="10"/>
        <rFont val="メイリオ"/>
        <family val="3"/>
        <charset val="128"/>
      </rPr>
      <t>昨年12月時点</t>
    </r>
    <r>
      <rPr>
        <sz val="9"/>
        <rFont val="メイリオ"/>
        <family val="3"/>
        <charset val="128"/>
      </rPr>
      <t>で、仕事を探したり、開業の準備をしたことがありますか。</t>
    </r>
    <rPh sb="0" eb="2">
      <t>サクネン</t>
    </rPh>
    <rPh sb="4" eb="5">
      <t>ガツ</t>
    </rPh>
    <rPh sb="5" eb="7">
      <t>ジテン</t>
    </rPh>
    <rPh sb="9" eb="11">
      <t>シゴト</t>
    </rPh>
    <rPh sb="12" eb="13">
      <t>サガ</t>
    </rPh>
    <rPh sb="17" eb="19">
      <t>カイギョウ</t>
    </rPh>
    <rPh sb="20" eb="22">
      <t>ジュンビ</t>
    </rPh>
    <phoneticPr fontId="2"/>
  </si>
  <si>
    <r>
      <rPr>
        <sz val="9"/>
        <color indexed="10"/>
        <rFont val="メイリオ"/>
        <family val="3"/>
        <charset val="128"/>
      </rPr>
      <t>昨年12月時点</t>
    </r>
    <r>
      <rPr>
        <sz val="9"/>
        <rFont val="メイリオ"/>
        <family val="3"/>
        <charset val="128"/>
      </rPr>
      <t>で、収入になる仕事につくことを希望していましたか。</t>
    </r>
    <rPh sb="0" eb="2">
      <t>サクネン</t>
    </rPh>
    <rPh sb="4" eb="5">
      <t>ガツ</t>
    </rPh>
    <rPh sb="5" eb="7">
      <t>ジテン</t>
    </rPh>
    <rPh sb="9" eb="11">
      <t>シュウニュウ</t>
    </rPh>
    <rPh sb="14" eb="16">
      <t>シゴト</t>
    </rPh>
    <rPh sb="22" eb="24">
      <t>キボウ</t>
    </rPh>
    <phoneticPr fontId="2"/>
  </si>
  <si>
    <r>
      <rPr>
        <sz val="9"/>
        <color indexed="10"/>
        <rFont val="メイリオ"/>
        <family val="3"/>
        <charset val="128"/>
      </rPr>
      <t>昨年12月時点で</t>
    </r>
    <r>
      <rPr>
        <sz val="9"/>
        <rFont val="メイリオ"/>
        <family val="3"/>
        <charset val="128"/>
      </rPr>
      <t>、仕事があればすぐつくことができましたか。</t>
    </r>
    <rPh sb="9" eb="11">
      <t>シゴト</t>
    </rPh>
    <phoneticPr fontId="2"/>
  </si>
  <si>
    <t>昨年12月1か月にはしなかったが、昨年1年間にした</t>
    <rPh sb="0" eb="2">
      <t>サクネン</t>
    </rPh>
    <rPh sb="4" eb="5">
      <t>ガツ</t>
    </rPh>
    <rPh sb="7" eb="8">
      <t>ゲツ</t>
    </rPh>
    <rPh sb="17" eb="19">
      <t>サクネン</t>
    </rPh>
    <rPh sb="20" eb="22">
      <t>ネンカン</t>
    </rPh>
    <phoneticPr fontId="2"/>
  </si>
  <si>
    <t>昨年1年間には全くしなかった</t>
    <rPh sb="0" eb="2">
      <t>サクネン</t>
    </rPh>
    <rPh sb="3" eb="5">
      <t>ネンカン</t>
    </rPh>
    <rPh sb="7" eb="8">
      <t>マッタ</t>
    </rPh>
    <phoneticPr fontId="2"/>
  </si>
  <si>
    <t>もっともあてはまるもの（回答は1つだけ）</t>
    <phoneticPr fontId="2"/>
  </si>
  <si>
    <t>雇用契約期間の有無</t>
    <rPh sb="0" eb="2">
      <t>コヨウ</t>
    </rPh>
    <rPh sb="2" eb="4">
      <t>ケイヤク</t>
    </rPh>
    <rPh sb="4" eb="6">
      <t>キカン</t>
    </rPh>
    <rPh sb="7" eb="9">
      <t>ウム</t>
    </rPh>
    <phoneticPr fontId="2"/>
  </si>
  <si>
    <t>残業状況</t>
    <rPh sb="0" eb="2">
      <t>ザンギョウ</t>
    </rPh>
    <rPh sb="2" eb="4">
      <t>ジョウキョウ</t>
    </rPh>
    <phoneticPr fontId="2"/>
  </si>
  <si>
    <t>給与支払方法</t>
    <rPh sb="0" eb="2">
      <t>キュウヨ</t>
    </rPh>
    <rPh sb="2" eb="4">
      <t>シハライ</t>
    </rPh>
    <rPh sb="4" eb="6">
      <t>ホウホウ</t>
    </rPh>
    <phoneticPr fontId="2"/>
  </si>
  <si>
    <t>時給</t>
    <rPh sb="0" eb="1">
      <t>ジ</t>
    </rPh>
    <rPh sb="1" eb="2">
      <t>キュウ</t>
    </rPh>
    <phoneticPr fontId="2"/>
  </si>
  <si>
    <t>中学3年生時の成績</t>
    <rPh sb="5" eb="6">
      <t>ジ</t>
    </rPh>
    <phoneticPr fontId="2"/>
  </si>
  <si>
    <t>SA</t>
    <phoneticPr fontId="2"/>
  </si>
  <si>
    <t>1</t>
    <phoneticPr fontId="2"/>
  </si>
  <si>
    <t>2</t>
    <phoneticPr fontId="2"/>
  </si>
  <si>
    <t>3</t>
    <phoneticPr fontId="2"/>
  </si>
  <si>
    <t>4</t>
    <phoneticPr fontId="2"/>
  </si>
  <si>
    <t>昨年12月の月末1週間にした</t>
    <rPh sb="0" eb="2">
      <t>サクネン</t>
    </rPh>
    <rPh sb="4" eb="5">
      <t>ガツ</t>
    </rPh>
    <rPh sb="6" eb="8">
      <t>ゲツマツ</t>
    </rPh>
    <rPh sb="9" eb="11">
      <t>シュウカン</t>
    </rPh>
    <phoneticPr fontId="2"/>
  </si>
  <si>
    <t>昨年12月の月末1週間にはしなかったが、昨年12月の1か月のうちにした</t>
    <rPh sb="0" eb="2">
      <t>サクネン</t>
    </rPh>
    <rPh sb="4" eb="5">
      <t>ガツ</t>
    </rPh>
    <rPh sb="6" eb="8">
      <t>ゲツマツ</t>
    </rPh>
    <rPh sb="9" eb="11">
      <t>シュウカン</t>
    </rPh>
    <rPh sb="20" eb="22">
      <t>サクネン</t>
    </rPh>
    <rPh sb="24" eb="25">
      <t>ガツ</t>
    </rPh>
    <rPh sb="28" eb="29">
      <t>ゲツ</t>
    </rPh>
    <phoneticPr fontId="2"/>
  </si>
  <si>
    <t>5</t>
    <phoneticPr fontId="2"/>
  </si>
  <si>
    <t>パート・アルバイト</t>
    <phoneticPr fontId="2"/>
  </si>
  <si>
    <t>昨年12月時点の就業状況、働きかた</t>
    <rPh sb="0" eb="2">
      <t>サクネン</t>
    </rPh>
    <rPh sb="4" eb="5">
      <t>ガツ</t>
    </rPh>
    <rPh sb="5" eb="7">
      <t>ジテン</t>
    </rPh>
    <rPh sb="8" eb="10">
      <t>シュウギョウ</t>
    </rPh>
    <rPh sb="10" eb="12">
      <t>ジョウキョウ</t>
    </rPh>
    <rPh sb="13" eb="14">
      <t>ハタラ</t>
    </rPh>
    <phoneticPr fontId="6"/>
  </si>
  <si>
    <t>昨年12月時点の勤務先、仕事内容</t>
    <rPh sb="0" eb="2">
      <t>サクネン</t>
    </rPh>
    <rPh sb="4" eb="5">
      <t>ガツ</t>
    </rPh>
    <rPh sb="5" eb="7">
      <t>ジテン</t>
    </rPh>
    <rPh sb="8" eb="11">
      <t>キンムサキ</t>
    </rPh>
    <rPh sb="12" eb="14">
      <t>シゴト</t>
    </rPh>
    <rPh sb="14" eb="16">
      <t>ナイヨウ</t>
    </rPh>
    <phoneticPr fontId="6"/>
  </si>
  <si>
    <t>SA</t>
    <phoneticPr fontId="2"/>
  </si>
  <si>
    <t>昨年1年間（1月～12月）の生活について</t>
    <rPh sb="0" eb="2">
      <t>サクネン</t>
    </rPh>
    <rPh sb="3" eb="5">
      <t>ネンカン</t>
    </rPh>
    <rPh sb="7" eb="8">
      <t>ガツ</t>
    </rPh>
    <rPh sb="11" eb="12">
      <t>ガツ</t>
    </rPh>
    <rPh sb="14" eb="16">
      <t>セイカツ</t>
    </rPh>
    <phoneticPr fontId="6"/>
  </si>
  <si>
    <t>昨年1年間（1月～12月）の仕事における学習・研修について</t>
    <rPh sb="0" eb="2">
      <t>サクネン</t>
    </rPh>
    <rPh sb="3" eb="5">
      <t>ネンカン</t>
    </rPh>
    <rPh sb="7" eb="8">
      <t>ガツ</t>
    </rPh>
    <rPh sb="11" eb="12">
      <t>ガツ</t>
    </rPh>
    <rPh sb="14" eb="16">
      <t>シゴト</t>
    </rPh>
    <rPh sb="20" eb="22">
      <t>ガクシュウ</t>
    </rPh>
    <rPh sb="23" eb="25">
      <t>ケンシュウ</t>
    </rPh>
    <phoneticPr fontId="6"/>
  </si>
  <si>
    <t>まだ決めていない</t>
    <phoneticPr fontId="2"/>
  </si>
  <si>
    <t>ほぼ決めている</t>
    <phoneticPr fontId="2"/>
  </si>
  <si>
    <t>ある程度決めている</t>
    <phoneticPr fontId="2"/>
  </si>
  <si>
    <t>あなたの最終卒業校、もしくは現在在学中の学校は次のどれですか。</t>
    <rPh sb="4" eb="6">
      <t>サイシュウ</t>
    </rPh>
    <rPh sb="6" eb="8">
      <t>ソツギョウ</t>
    </rPh>
    <rPh sb="8" eb="9">
      <t>コウ</t>
    </rPh>
    <rPh sb="14" eb="16">
      <t>ゲンザイ</t>
    </rPh>
    <rPh sb="16" eb="19">
      <t>ザイガクチュウ</t>
    </rPh>
    <rPh sb="20" eb="22">
      <t>ガッコウ</t>
    </rPh>
    <rPh sb="23" eb="24">
      <t>ツギ</t>
    </rPh>
    <phoneticPr fontId="2"/>
  </si>
  <si>
    <t>小学校・中学校</t>
    <rPh sb="0" eb="3">
      <t>ショウガッコウ</t>
    </rPh>
    <rPh sb="4" eb="7">
      <t>チュウガッコウ</t>
    </rPh>
    <phoneticPr fontId="3"/>
  </si>
  <si>
    <t>明確に決めている</t>
    <phoneticPr fontId="2"/>
  </si>
  <si>
    <t>住居形態</t>
    <rPh sb="0" eb="2">
      <t>ジュウキョ</t>
    </rPh>
    <rPh sb="2" eb="4">
      <t>ケイタイ</t>
    </rPh>
    <phoneticPr fontId="2"/>
  </si>
  <si>
    <t>現在の学年を教えてください。</t>
    <rPh sb="0" eb="2">
      <t>ゲンザイ</t>
    </rPh>
    <rPh sb="3" eb="5">
      <t>ガクネン</t>
    </rPh>
    <rPh sb="6" eb="7">
      <t>オシ</t>
    </rPh>
    <phoneticPr fontId="2"/>
  </si>
  <si>
    <t>短期大学１年</t>
  </si>
  <si>
    <t>４年制（６年制）大学１年</t>
  </si>
  <si>
    <t>４年制（６年制）大学２年</t>
  </si>
  <si>
    <t>４年制（６年制）大学３年</t>
  </si>
  <si>
    <t>６年制大学５年</t>
  </si>
  <si>
    <t>６年制大学６年</t>
  </si>
  <si>
    <t>大学院修士課程１年目</t>
  </si>
  <si>
    <t>大学院博士課程１年目</t>
  </si>
  <si>
    <t>大学院博士課程３年目以上</t>
  </si>
  <si>
    <t>行った</t>
    <rPh sb="0" eb="1">
      <t>オコナ</t>
    </rPh>
    <phoneticPr fontId="2"/>
  </si>
  <si>
    <t>行わなかった</t>
    <rPh sb="0" eb="1">
      <t>オコナ</t>
    </rPh>
    <phoneticPr fontId="2"/>
  </si>
  <si>
    <t>あなたは、今後の進路をどのように考えていますか。</t>
    <phoneticPr fontId="2"/>
  </si>
  <si>
    <t>あなたは、学校卒業後の職業上の進路を決めていますか。</t>
    <rPh sb="11" eb="13">
      <t>ショクギョウ</t>
    </rPh>
    <rPh sb="13" eb="14">
      <t>ジョウ</t>
    </rPh>
    <rPh sb="15" eb="17">
      <t>シンロ</t>
    </rPh>
    <rPh sb="18" eb="19">
      <t>キ</t>
    </rPh>
    <phoneticPr fontId="2"/>
  </si>
  <si>
    <t>全く決めていない</t>
    <rPh sb="0" eb="1">
      <t>マッタ</t>
    </rPh>
    <phoneticPr fontId="2"/>
  </si>
  <si>
    <t>学年</t>
    <rPh sb="0" eb="2">
      <t>ガクネン</t>
    </rPh>
    <phoneticPr fontId="2"/>
  </si>
  <si>
    <t>就活経験</t>
    <rPh sb="0" eb="2">
      <t>シュウカツ</t>
    </rPh>
    <rPh sb="2" eb="4">
      <t>ケイケン</t>
    </rPh>
    <phoneticPr fontId="2"/>
  </si>
  <si>
    <t>大学院博士課程２年目</t>
    <phoneticPr fontId="2"/>
  </si>
  <si>
    <t>MA/SA</t>
    <phoneticPr fontId="2"/>
  </si>
  <si>
    <t>7</t>
    <phoneticPr fontId="2"/>
  </si>
  <si>
    <t>すぐではないが2週間以内につくことができた</t>
    <rPh sb="8" eb="10">
      <t>シュウカン</t>
    </rPh>
    <rPh sb="10" eb="12">
      <t>イナイ</t>
    </rPh>
    <phoneticPr fontId="2"/>
  </si>
  <si>
    <t>すぐではないが2～3週間以内につくことができた</t>
    <rPh sb="10" eb="12">
      <t>シュウカン</t>
    </rPh>
    <rPh sb="12" eb="14">
      <t>イナイ</t>
    </rPh>
    <phoneticPr fontId="2"/>
  </si>
  <si>
    <t>3</t>
    <phoneticPr fontId="2"/>
  </si>
  <si>
    <t>4</t>
    <phoneticPr fontId="2"/>
  </si>
  <si>
    <t>5</t>
    <phoneticPr fontId="2"/>
  </si>
  <si>
    <t>6</t>
    <phoneticPr fontId="2"/>
  </si>
  <si>
    <r>
      <t>あなたの</t>
    </r>
    <r>
      <rPr>
        <sz val="9"/>
        <color rgb="FFFF0000"/>
        <rFont val="メイリオ"/>
        <family val="3"/>
        <charset val="128"/>
      </rPr>
      <t>昨年12月時点</t>
    </r>
    <r>
      <rPr>
        <sz val="9"/>
        <rFont val="メイリオ"/>
        <family val="3"/>
        <charset val="128"/>
      </rPr>
      <t>の仕事における雇用契約を教えてください。</t>
    </r>
    <rPh sb="4" eb="6">
      <t>サクネン</t>
    </rPh>
    <rPh sb="8" eb="9">
      <t>ガツ</t>
    </rPh>
    <rPh sb="9" eb="11">
      <t>ジテン</t>
    </rPh>
    <rPh sb="12" eb="14">
      <t>シゴト</t>
    </rPh>
    <rPh sb="18" eb="20">
      <t>コヨウ</t>
    </rPh>
    <rPh sb="20" eb="22">
      <t>ケイヤク</t>
    </rPh>
    <rPh sb="23" eb="24">
      <t>オシ</t>
    </rPh>
    <phoneticPr fontId="2"/>
  </si>
  <si>
    <r>
      <t>※</t>
    </r>
    <r>
      <rPr>
        <sz val="9"/>
        <color rgb="FFFF0000"/>
        <rFont val="メイリオ"/>
        <family val="3"/>
        <charset val="128"/>
      </rPr>
      <t>副業からの収入は除いて</t>
    </r>
    <r>
      <rPr>
        <sz val="9"/>
        <rFont val="メイリオ"/>
        <family val="3"/>
        <charset val="128"/>
      </rPr>
      <t>お答えください</t>
    </r>
    <rPh sb="1" eb="3">
      <t>フクギョウ</t>
    </rPh>
    <rPh sb="6" eb="8">
      <t>シュウニュウ</t>
    </rPh>
    <rPh sb="9" eb="10">
      <t>ノゾ</t>
    </rPh>
    <rPh sb="13" eb="14">
      <t>コタ</t>
    </rPh>
    <phoneticPr fontId="2"/>
  </si>
  <si>
    <t>わからない</t>
    <phoneticPr fontId="2"/>
  </si>
  <si>
    <t>MA</t>
    <phoneticPr fontId="2"/>
  </si>
  <si>
    <t>パート・アルバイトとして働いていた</t>
    <rPh sb="12" eb="13">
      <t>ハタラ</t>
    </rPh>
    <phoneticPr fontId="3"/>
  </si>
  <si>
    <t>契約社員、嘱託として働いていた</t>
    <rPh sb="0" eb="2">
      <t>ケイヤク</t>
    </rPh>
    <rPh sb="2" eb="4">
      <t>シャイン</t>
    </rPh>
    <rPh sb="5" eb="7">
      <t>ショクタク</t>
    </rPh>
    <rPh sb="10" eb="11">
      <t>ハタラ</t>
    </rPh>
    <phoneticPr fontId="3"/>
  </si>
  <si>
    <t>その他の形態で働いていた</t>
    <rPh sb="2" eb="3">
      <t>タ</t>
    </rPh>
    <rPh sb="4" eb="6">
      <t>ケイタイ</t>
    </rPh>
    <rPh sb="7" eb="8">
      <t>ハタラ</t>
    </rPh>
    <phoneticPr fontId="2"/>
  </si>
  <si>
    <t>働いていなかった</t>
    <rPh sb="0" eb="1">
      <t>ハタラ</t>
    </rPh>
    <phoneticPr fontId="2"/>
  </si>
  <si>
    <t>自分の知識・能力にあう仕事がありそうにない</t>
    <rPh sb="0" eb="2">
      <t>ジブン</t>
    </rPh>
    <rPh sb="3" eb="5">
      <t>チシキ</t>
    </rPh>
    <rPh sb="6" eb="8">
      <t>ノウリョク</t>
    </rPh>
    <rPh sb="11" eb="13">
      <t>シゴト</t>
    </rPh>
    <phoneticPr fontId="2"/>
  </si>
  <si>
    <t>自分自身</t>
    <rPh sb="0" eb="2">
      <t>ジブン</t>
    </rPh>
    <rPh sb="2" eb="4">
      <t>ジシン</t>
    </rPh>
    <phoneticPr fontId="2"/>
  </si>
  <si>
    <t>6～10回</t>
    <rPh sb="4" eb="5">
      <t>カイ</t>
    </rPh>
    <phoneticPr fontId="2"/>
  </si>
  <si>
    <t>11回以上</t>
    <rPh sb="2" eb="5">
      <t>カイイジョウ</t>
    </rPh>
    <phoneticPr fontId="2"/>
  </si>
  <si>
    <t>昨年1年間で（　　　　）万円</t>
    <rPh sb="0" eb="2">
      <t>サクネン</t>
    </rPh>
    <rPh sb="3" eb="5">
      <t>ネンカン</t>
    </rPh>
    <rPh sb="12" eb="14">
      <t>マンエン</t>
    </rPh>
    <phoneticPr fontId="2"/>
  </si>
  <si>
    <t>ストレスによって、精神的に病んでしまう人が頻繁に発生した</t>
    <rPh sb="9" eb="12">
      <t>セイシンテキ</t>
    </rPh>
    <rPh sb="13" eb="14">
      <t>ヤ</t>
    </rPh>
    <rPh sb="19" eb="20">
      <t>ヒト</t>
    </rPh>
    <rPh sb="21" eb="23">
      <t>ヒンパン</t>
    </rPh>
    <rPh sb="24" eb="26">
      <t>ハッセイ</t>
    </rPh>
    <phoneticPr fontId="2"/>
  </si>
  <si>
    <t>給与払いではない</t>
    <rPh sb="0" eb="2">
      <t>キュウヨ</t>
    </rPh>
    <rPh sb="2" eb="3">
      <t>バラ</t>
    </rPh>
    <phoneticPr fontId="2"/>
  </si>
  <si>
    <t>あなたの誕生年月をお答えください。</t>
    <phoneticPr fontId="2"/>
  </si>
  <si>
    <t>その他　　具体的に：</t>
  </si>
  <si>
    <t>※職業上の進路とは、たとえば、「公務員になる」「商社で働く」「司法試験を受けて弁護士になる」といった進路を指します。</t>
    <rPh sb="53" eb="54">
      <t>サ</t>
    </rPh>
    <phoneticPr fontId="2"/>
  </si>
  <si>
    <t>※正社員、パート・アルバイト、派遣社員等就業形態問わず、雇われていた方は、「会社・団体等に雇われていた」をお選びください。
※自営業主とは、個人経営の商店主や農業主などを指します。
※内職とは、自宅での賃仕事のことを指します。</t>
    <rPh sb="63" eb="66">
      <t>ジエイギョウ</t>
    </rPh>
    <rPh sb="66" eb="67">
      <t>シュ</t>
    </rPh>
    <rPh sb="70" eb="72">
      <t>コジン</t>
    </rPh>
    <rPh sb="72" eb="74">
      <t>ケイエイ</t>
    </rPh>
    <rPh sb="75" eb="78">
      <t>ショウテンシュ</t>
    </rPh>
    <rPh sb="79" eb="81">
      <t>ノウギョウ</t>
    </rPh>
    <rPh sb="81" eb="82">
      <t>シュ</t>
    </rPh>
    <rPh sb="85" eb="86">
      <t>サ</t>
    </rPh>
    <rPh sb="92" eb="94">
      <t>ナイショク</t>
    </rPh>
    <rPh sb="97" eb="99">
      <t>ジタク</t>
    </rPh>
    <rPh sb="101" eb="102">
      <t>チン</t>
    </rPh>
    <rPh sb="102" eb="104">
      <t>シゴト</t>
    </rPh>
    <rPh sb="108" eb="109">
      <t>サ</t>
    </rPh>
    <phoneticPr fontId="3"/>
  </si>
  <si>
    <t>■あなた自身やあなたのご家族についておたずねします。</t>
    <rPh sb="4" eb="6">
      <t>ジシン</t>
    </rPh>
    <rPh sb="12" eb="14">
      <t>カゾク</t>
    </rPh>
    <phoneticPr fontId="2"/>
  </si>
  <si>
    <t>■「子どもがいる」とお答えの方におたずねします。</t>
  </si>
  <si>
    <t>■「配偶者がいる」とお答えの方におたずねします。</t>
  </si>
  <si>
    <r>
      <t>ここからは、</t>
    </r>
    <r>
      <rPr>
        <sz val="9"/>
        <color rgb="FFFF0000"/>
        <rFont val="メイリオ"/>
        <family val="3"/>
        <charset val="128"/>
      </rPr>
      <t>昨年12月時点</t>
    </r>
    <r>
      <rPr>
        <sz val="9"/>
        <rFont val="メイリオ"/>
        <family val="3"/>
        <charset val="128"/>
      </rPr>
      <t>のことをおたずねします。</t>
    </r>
    <rPh sb="6" eb="8">
      <t>サクネン</t>
    </rPh>
    <rPh sb="10" eb="11">
      <t>ガツ</t>
    </rPh>
    <rPh sb="11" eb="13">
      <t>ジテン</t>
    </rPh>
    <phoneticPr fontId="2"/>
  </si>
  <si>
    <r>
      <t>■</t>
    </r>
    <r>
      <rPr>
        <sz val="9"/>
        <color rgb="FFFF0000"/>
        <rFont val="メイリオ"/>
        <family val="3"/>
        <charset val="128"/>
      </rPr>
      <t>昨年12月時点</t>
    </r>
    <r>
      <rPr>
        <sz val="9"/>
        <rFont val="メイリオ"/>
        <family val="3"/>
        <charset val="128"/>
      </rPr>
      <t>の就業状況、働きかたについておたずねします。</t>
    </r>
    <rPh sb="1" eb="3">
      <t>サクネン</t>
    </rPh>
    <rPh sb="5" eb="6">
      <t>ガツ</t>
    </rPh>
    <rPh sb="6" eb="8">
      <t>ジテン</t>
    </rPh>
    <rPh sb="9" eb="11">
      <t>シュウギョウ</t>
    </rPh>
    <rPh sb="11" eb="13">
      <t>ジョウキョウ</t>
    </rPh>
    <rPh sb="14" eb="15">
      <t>ハタラ</t>
    </rPh>
    <phoneticPr fontId="2"/>
  </si>
  <si>
    <t>※「すでに仕事が決まっていた」人で、勤め先の都合のためにやむを得ず就業日がくるのを待っていた場合は、「すぐにつくことができた」とします。</t>
  </si>
  <si>
    <r>
      <t>■</t>
    </r>
    <r>
      <rPr>
        <sz val="9"/>
        <color rgb="FFFF0000"/>
        <rFont val="メイリオ"/>
        <family val="3"/>
        <charset val="128"/>
      </rPr>
      <t>昨年12月時点</t>
    </r>
    <r>
      <rPr>
        <sz val="9"/>
        <rFont val="メイリオ"/>
        <family val="3"/>
        <charset val="128"/>
      </rPr>
      <t>の勤務先の状況、仕事内容などについておたずねします。</t>
    </r>
    <rPh sb="1" eb="3">
      <t>サクネン</t>
    </rPh>
    <rPh sb="5" eb="6">
      <t>ガツ</t>
    </rPh>
    <rPh sb="6" eb="8">
      <t>ジテン</t>
    </rPh>
    <rPh sb="9" eb="12">
      <t>キンムサキ</t>
    </rPh>
    <rPh sb="13" eb="15">
      <t>ジョウキョウ</t>
    </rPh>
    <rPh sb="16" eb="18">
      <t>シゴト</t>
    </rPh>
    <rPh sb="18" eb="20">
      <t>ナイヨウ</t>
    </rPh>
    <phoneticPr fontId="2"/>
  </si>
  <si>
    <r>
      <rPr>
        <sz val="9"/>
        <color rgb="FFFF0000"/>
        <rFont val="メイリオ"/>
        <family val="3"/>
        <charset val="128"/>
      </rPr>
      <t>※業種が複数にまたがる場合は、主な方をお選びください。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3"/>
  </si>
  <si>
    <t>わからない</t>
    <phoneticPr fontId="2"/>
  </si>
  <si>
    <t>※残業時間（サービス残業も含む）はカウントし、通勤時間、食事時間、休憩時間は除きます。</t>
  </si>
  <si>
    <t>※回答例：毎日9時から17時まで、休憩1時間で週5日働くと、7×5＝35時間です。</t>
  </si>
  <si>
    <t>家族や知人の紹介</t>
  </si>
  <si>
    <t>もっとも重要な理由（回答は1つだけ）</t>
    <phoneticPr fontId="2"/>
  </si>
  <si>
    <t>※社会人になってから大学院などへ行った方は、社会人になる前に卒業した学校についてお答えください。</t>
  </si>
  <si>
    <t>（回答は1つ）</t>
    <phoneticPr fontId="2"/>
  </si>
  <si>
    <t>※派遣社員として働いていた方は、派遣先のことをお答えください。</t>
    <phoneticPr fontId="2"/>
  </si>
  <si>
    <t>千葉県</t>
    <phoneticPr fontId="2"/>
  </si>
  <si>
    <r>
      <t>あなたは</t>
    </r>
    <r>
      <rPr>
        <sz val="9"/>
        <color rgb="FFFF0000"/>
        <rFont val="メイリオ"/>
        <family val="3"/>
        <charset val="128"/>
      </rPr>
      <t>昨年1年間（2015年1月～12月）</t>
    </r>
    <r>
      <rPr>
        <sz val="9"/>
        <rFont val="メイリオ"/>
        <family val="3"/>
        <charset val="128"/>
      </rPr>
      <t>に、就職活動を行いましたか。</t>
    </r>
    <phoneticPr fontId="2"/>
  </si>
  <si>
    <r>
      <t>ここからは、</t>
    </r>
    <r>
      <rPr>
        <sz val="9"/>
        <color rgb="FFFF0000"/>
        <rFont val="メイリオ"/>
        <family val="3"/>
        <charset val="128"/>
      </rPr>
      <t>昨年1年間（2015年1月～12月）</t>
    </r>
    <r>
      <rPr>
        <sz val="9"/>
        <rFont val="メイリオ"/>
        <family val="3"/>
        <charset val="128"/>
      </rPr>
      <t>のことをおたずねします。</t>
    </r>
    <phoneticPr fontId="2"/>
  </si>
  <si>
    <r>
      <t>■</t>
    </r>
    <r>
      <rPr>
        <sz val="9"/>
        <color rgb="FFFF0000"/>
        <rFont val="メイリオ"/>
        <family val="3"/>
        <charset val="128"/>
      </rPr>
      <t>昨年1年間（2015年1月～12月）</t>
    </r>
    <r>
      <rPr>
        <sz val="9"/>
        <rFont val="メイリオ"/>
        <family val="3"/>
        <charset val="128"/>
      </rPr>
      <t>の生活についておたずねします。</t>
    </r>
    <rPh sb="20" eb="22">
      <t>セイカツ</t>
    </rPh>
    <phoneticPr fontId="2"/>
  </si>
  <si>
    <r>
      <rPr>
        <sz val="9"/>
        <color rgb="FFFF0000"/>
        <rFont val="メイリオ"/>
        <family val="3"/>
        <charset val="128"/>
      </rPr>
      <t>昨年1年間（2015年1月～12月）</t>
    </r>
    <r>
      <rPr>
        <sz val="9"/>
        <rFont val="メイリオ"/>
        <family val="3"/>
        <charset val="128"/>
      </rPr>
      <t>のあなたの生活全般について、あなたはどの程度満足していましたか。</t>
    </r>
    <rPh sb="23" eb="25">
      <t>セイカツ</t>
    </rPh>
    <rPh sb="25" eb="27">
      <t>ゼンパン</t>
    </rPh>
    <rPh sb="38" eb="40">
      <t>テイド</t>
    </rPh>
    <rPh sb="40" eb="42">
      <t>マンゾク</t>
    </rPh>
    <phoneticPr fontId="2"/>
  </si>
  <si>
    <r>
      <t>昨年1年間（2015年1月～12月）</t>
    </r>
    <r>
      <rPr>
        <sz val="9"/>
        <rFont val="メイリオ"/>
        <family val="3"/>
        <charset val="128"/>
      </rPr>
      <t>、あなたは、法定または所定の休日（土・日・祝日）、あらかじめ決めた休日に、きちんと休暇をとれましたか。</t>
    </r>
    <rPh sb="24" eb="26">
      <t>ホウテイ</t>
    </rPh>
    <rPh sb="29" eb="31">
      <t>ショテイ</t>
    </rPh>
    <rPh sb="32" eb="34">
      <t>キュウジツ</t>
    </rPh>
    <rPh sb="35" eb="36">
      <t>ツチ</t>
    </rPh>
    <rPh sb="37" eb="38">
      <t>ヒ</t>
    </rPh>
    <rPh sb="39" eb="41">
      <t>シュクジツ</t>
    </rPh>
    <rPh sb="48" eb="49">
      <t>キ</t>
    </rPh>
    <rPh sb="51" eb="53">
      <t>キュウジツ</t>
    </rPh>
    <rPh sb="59" eb="61">
      <t>キュウカ</t>
    </rPh>
    <phoneticPr fontId="2"/>
  </si>
  <si>
    <r>
      <t>■</t>
    </r>
    <r>
      <rPr>
        <sz val="9"/>
        <color rgb="FFFF0000"/>
        <rFont val="メイリオ"/>
        <family val="3"/>
        <charset val="128"/>
      </rPr>
      <t>昨年1年間（2015年1月～12月）</t>
    </r>
    <r>
      <rPr>
        <sz val="9"/>
        <rFont val="メイリオ"/>
        <family val="3"/>
        <charset val="128"/>
      </rPr>
      <t>の仕事における学習や研修などについておたずねします。</t>
    </r>
    <rPh sb="20" eb="22">
      <t>シゴト</t>
    </rPh>
    <rPh sb="26" eb="28">
      <t>ガクシュウ</t>
    </rPh>
    <rPh sb="29" eb="31">
      <t>ケンシュウ</t>
    </rPh>
    <phoneticPr fontId="2"/>
  </si>
  <si>
    <r>
      <t>昨年1年間（2015年1月～12月）</t>
    </r>
    <r>
      <rPr>
        <sz val="9"/>
        <rFont val="メイリオ"/>
        <family val="3"/>
        <charset val="128"/>
      </rPr>
      <t>における、あなたの仕事に関する以下の項目について、あなたはどれくらいあてはまりますか。</t>
    </r>
    <rPh sb="27" eb="29">
      <t>シゴト</t>
    </rPh>
    <rPh sb="30" eb="31">
      <t>カン</t>
    </rPh>
    <rPh sb="33" eb="35">
      <t>イカ</t>
    </rPh>
    <rPh sb="36" eb="38">
      <t>コウモク</t>
    </rPh>
    <phoneticPr fontId="2"/>
  </si>
  <si>
    <r>
      <t>昨年1年間（2015年1月～12月）</t>
    </r>
    <r>
      <rPr>
        <sz val="9"/>
        <rFont val="メイリオ"/>
        <family val="3"/>
        <charset val="128"/>
      </rPr>
      <t>の、あなたの仕事に関する以下の項目について、あなたはどれくらいあてはまりますか。</t>
    </r>
    <rPh sb="24" eb="26">
      <t>シゴト</t>
    </rPh>
    <rPh sb="27" eb="28">
      <t>カン</t>
    </rPh>
    <rPh sb="30" eb="32">
      <t>イカ</t>
    </rPh>
    <rPh sb="33" eb="35">
      <t>コウモク</t>
    </rPh>
    <phoneticPr fontId="2"/>
  </si>
  <si>
    <t>もっとも影響力の大きかったもの（回答は1つだけ）</t>
    <rPh sb="4" eb="7">
      <t>エイキョウリョク</t>
    </rPh>
    <rPh sb="8" eb="9">
      <t>オオ</t>
    </rPh>
    <phoneticPr fontId="2"/>
  </si>
  <si>
    <t>1</t>
    <phoneticPr fontId="2"/>
  </si>
  <si>
    <t>2</t>
    <phoneticPr fontId="2"/>
  </si>
  <si>
    <t>3</t>
    <phoneticPr fontId="2"/>
  </si>
  <si>
    <t>4</t>
    <phoneticPr fontId="2"/>
  </si>
  <si>
    <t>5</t>
    <phoneticPr fontId="2"/>
  </si>
  <si>
    <t>2回</t>
    <rPh sb="1" eb="2">
      <t>カイ</t>
    </rPh>
    <phoneticPr fontId="2"/>
  </si>
  <si>
    <t>3回</t>
    <rPh sb="1" eb="2">
      <t>カイ</t>
    </rPh>
    <phoneticPr fontId="2"/>
  </si>
  <si>
    <t>4回</t>
    <rPh sb="1" eb="2">
      <t>カイ</t>
    </rPh>
    <phoneticPr fontId="2"/>
  </si>
  <si>
    <t>5回</t>
    <rPh sb="1" eb="2">
      <t>カイ</t>
    </rPh>
    <phoneticPr fontId="2"/>
  </si>
  <si>
    <t>6回</t>
    <rPh sb="1" eb="2">
      <t>カイ</t>
    </rPh>
    <phoneticPr fontId="2"/>
  </si>
  <si>
    <t>7回</t>
    <rPh sb="1" eb="2">
      <t>カイ</t>
    </rPh>
    <phoneticPr fontId="2"/>
  </si>
  <si>
    <t>8回</t>
    <rPh sb="1" eb="2">
      <t>カイ</t>
    </rPh>
    <phoneticPr fontId="2"/>
  </si>
  <si>
    <t>9回</t>
    <rPh sb="1" eb="2">
      <t>カイ</t>
    </rPh>
    <phoneticPr fontId="2"/>
  </si>
  <si>
    <t>10回</t>
    <rPh sb="2" eb="3">
      <t>カイ</t>
    </rPh>
    <phoneticPr fontId="2"/>
  </si>
  <si>
    <t>感じていた</t>
    <rPh sb="0" eb="1">
      <t>カン</t>
    </rPh>
    <phoneticPr fontId="2"/>
  </si>
  <si>
    <t>感じていなかった</t>
    <rPh sb="0" eb="1">
      <t>カン</t>
    </rPh>
    <phoneticPr fontId="2"/>
  </si>
  <si>
    <t>全く感じていなかった</t>
    <rPh sb="0" eb="1">
      <t>マッタ</t>
    </rPh>
    <rPh sb="2" eb="3">
      <t>カン</t>
    </rPh>
    <phoneticPr fontId="2"/>
  </si>
  <si>
    <t>（回答はいくつでも）</t>
    <phoneticPr fontId="2"/>
  </si>
  <si>
    <t>仕事</t>
    <rPh sb="0" eb="2">
      <t>シゴト</t>
    </rPh>
    <phoneticPr fontId="2"/>
  </si>
  <si>
    <t>家庭生活</t>
    <rPh sb="0" eb="2">
      <t>カテイ</t>
    </rPh>
    <rPh sb="2" eb="4">
      <t>セイカツ</t>
    </rPh>
    <phoneticPr fontId="2"/>
  </si>
  <si>
    <t>職場の人間関係</t>
    <rPh sb="0" eb="2">
      <t>ショクバ</t>
    </rPh>
    <rPh sb="3" eb="5">
      <t>ニンゲン</t>
    </rPh>
    <rPh sb="5" eb="7">
      <t>カンケイ</t>
    </rPh>
    <phoneticPr fontId="2"/>
  </si>
  <si>
    <t>仕事内容・責任の重さ</t>
    <rPh sb="0" eb="2">
      <t>シゴト</t>
    </rPh>
    <rPh sb="2" eb="4">
      <t>ナイヨウ</t>
    </rPh>
    <rPh sb="5" eb="7">
      <t>セキニン</t>
    </rPh>
    <rPh sb="8" eb="9">
      <t>オモ</t>
    </rPh>
    <phoneticPr fontId="2"/>
  </si>
  <si>
    <t>親・親戚との関係</t>
    <rPh sb="0" eb="1">
      <t>オヤ</t>
    </rPh>
    <rPh sb="2" eb="4">
      <t>シンセキ</t>
    </rPh>
    <rPh sb="6" eb="8">
      <t>カンケイ</t>
    </rPh>
    <phoneticPr fontId="2"/>
  </si>
  <si>
    <t>介護・家族の世話</t>
    <rPh sb="0" eb="2">
      <t>カイゴ</t>
    </rPh>
    <rPh sb="3" eb="5">
      <t>カゾク</t>
    </rPh>
    <rPh sb="6" eb="8">
      <t>セワ</t>
    </rPh>
    <phoneticPr fontId="2"/>
  </si>
  <si>
    <r>
      <t>※月収×12か月分＋賞与・ボーナスの金額をお答えください。
※副業からの収入は</t>
    </r>
    <r>
      <rPr>
        <sz val="9"/>
        <color rgb="FFFF0000"/>
        <rFont val="メイリオ"/>
        <family val="3"/>
        <charset val="128"/>
      </rPr>
      <t>含まず</t>
    </r>
    <r>
      <rPr>
        <sz val="9"/>
        <rFont val="メイリオ"/>
        <family val="3"/>
        <charset val="128"/>
      </rPr>
      <t>、賞与・ボーナスは</t>
    </r>
    <r>
      <rPr>
        <sz val="9"/>
        <color rgb="FFFF0000"/>
        <rFont val="メイリオ"/>
        <family val="3"/>
        <charset val="128"/>
      </rPr>
      <t>含めて</t>
    </r>
    <r>
      <rPr>
        <sz val="9"/>
        <rFont val="メイリオ"/>
        <family val="3"/>
        <charset val="128"/>
      </rPr>
      <t>お答えください。</t>
    </r>
    <rPh sb="1" eb="3">
      <t>ゲッシュウ</t>
    </rPh>
    <rPh sb="7" eb="9">
      <t>ゲツブン</t>
    </rPh>
    <rPh sb="10" eb="12">
      <t>ショウヨ</t>
    </rPh>
    <rPh sb="18" eb="20">
      <t>キンガク</t>
    </rPh>
    <rPh sb="22" eb="23">
      <t>コタ</t>
    </rPh>
    <rPh sb="31" eb="33">
      <t>フクギョウ</t>
    </rPh>
    <rPh sb="39" eb="40">
      <t>フク</t>
    </rPh>
    <rPh sb="43" eb="45">
      <t>ショウヨ</t>
    </rPh>
    <rPh sb="51" eb="52">
      <t>フク</t>
    </rPh>
    <phoneticPr fontId="2"/>
  </si>
  <si>
    <r>
      <t>お子様の</t>
    </r>
    <r>
      <rPr>
        <sz val="9"/>
        <color rgb="FFFF0000"/>
        <rFont val="メイリオ"/>
        <family val="3"/>
        <charset val="128"/>
      </rPr>
      <t>人数</t>
    </r>
    <r>
      <rPr>
        <sz val="9"/>
        <rFont val="メイリオ"/>
        <family val="3"/>
        <charset val="128"/>
      </rPr>
      <t>をご記入ください。</t>
    </r>
    <phoneticPr fontId="2"/>
  </si>
  <si>
    <t>妊娠がわかったとき</t>
    <rPh sb="0" eb="2">
      <t>ニンシン</t>
    </rPh>
    <phoneticPr fontId="2"/>
  </si>
  <si>
    <t>学生</t>
    <rPh sb="0" eb="2">
      <t>ガクセイ</t>
    </rPh>
    <phoneticPr fontId="2"/>
  </si>
  <si>
    <t>1</t>
    <phoneticPr fontId="2"/>
  </si>
  <si>
    <t>2</t>
    <phoneticPr fontId="2"/>
  </si>
  <si>
    <t>ある</t>
    <phoneticPr fontId="2"/>
  </si>
  <si>
    <t>ない</t>
    <phoneticPr fontId="2"/>
  </si>
  <si>
    <t>末子出産前後の就業状況</t>
    <rPh sb="0" eb="2">
      <t>マッシ</t>
    </rPh>
    <rPh sb="2" eb="4">
      <t>シュッサン</t>
    </rPh>
    <rPh sb="4" eb="6">
      <t>ゼンゴ</t>
    </rPh>
    <rPh sb="7" eb="9">
      <t>シュウギョウ</t>
    </rPh>
    <rPh sb="9" eb="11">
      <t>ジョウキョウ</t>
    </rPh>
    <phoneticPr fontId="2"/>
  </si>
  <si>
    <t>末子出産前後の退職経験</t>
    <rPh sb="0" eb="2">
      <t>マッシ</t>
    </rPh>
    <rPh sb="2" eb="4">
      <t>シュッサン</t>
    </rPh>
    <rPh sb="4" eb="6">
      <t>ゼンゴ</t>
    </rPh>
    <rPh sb="7" eb="9">
      <t>タイショク</t>
    </rPh>
    <rPh sb="9" eb="11">
      <t>ケイケン</t>
    </rPh>
    <phoneticPr fontId="2"/>
  </si>
  <si>
    <t>ストレスの理由</t>
    <rPh sb="5" eb="7">
      <t>リユウ</t>
    </rPh>
    <phoneticPr fontId="2"/>
  </si>
  <si>
    <r>
      <rPr>
        <sz val="9"/>
        <color rgb="FFFF0000"/>
        <rFont val="メイリオ"/>
        <family val="3"/>
        <charset val="128"/>
      </rPr>
      <t>一番下のお子さま</t>
    </r>
    <r>
      <rPr>
        <sz val="9"/>
        <rFont val="メイリオ"/>
        <family val="3"/>
        <charset val="128"/>
      </rPr>
      <t>について</t>
    </r>
    <rPh sb="0" eb="2">
      <t>イチバン</t>
    </rPh>
    <rPh sb="2" eb="3">
      <t>シタ</t>
    </rPh>
    <phoneticPr fontId="2"/>
  </si>
  <si>
    <t>出産時点</t>
    <rPh sb="0" eb="2">
      <t>シュッサン</t>
    </rPh>
    <rPh sb="2" eb="4">
      <t>ジテン</t>
    </rPh>
    <phoneticPr fontId="2"/>
  </si>
  <si>
    <t>1歳の誕生日</t>
    <rPh sb="1" eb="2">
      <t>サイ</t>
    </rPh>
    <rPh sb="3" eb="6">
      <t>タンジョウビ</t>
    </rPh>
    <phoneticPr fontId="2"/>
  </si>
  <si>
    <r>
      <t>無職（産休・育休中</t>
    </r>
    <r>
      <rPr>
        <sz val="9"/>
        <color rgb="FFFF0000"/>
        <rFont val="メイリオ"/>
        <family val="3"/>
        <charset val="128"/>
      </rPr>
      <t>ではない</t>
    </r>
    <r>
      <rPr>
        <sz val="9"/>
        <rFont val="メイリオ"/>
        <family val="3"/>
        <charset val="128"/>
      </rPr>
      <t>）</t>
    </r>
    <rPh sb="0" eb="2">
      <t>ムショク</t>
    </rPh>
    <rPh sb="3" eb="5">
      <t>サンキュウ</t>
    </rPh>
    <rPh sb="6" eb="8">
      <t>イクキュウ</t>
    </rPh>
    <rPh sb="8" eb="9">
      <t>チュウ</t>
    </rPh>
    <phoneticPr fontId="2"/>
  </si>
  <si>
    <r>
      <rPr>
        <sz val="9"/>
        <color rgb="FFFF0000"/>
        <rFont val="メイリオ"/>
        <family val="3"/>
        <charset val="128"/>
      </rPr>
      <t>一番下のお子さま</t>
    </r>
    <r>
      <rPr>
        <sz val="9"/>
        <rFont val="メイリオ"/>
        <family val="3"/>
        <charset val="128"/>
      </rPr>
      <t>の妊娠がわかったときから、</t>
    </r>
    <r>
      <rPr>
        <sz val="9"/>
        <color rgb="FFFF0000"/>
        <rFont val="メイリオ"/>
        <family val="3"/>
        <charset val="128"/>
      </rPr>
      <t>1歳の誕生日</t>
    </r>
    <r>
      <rPr>
        <sz val="9"/>
        <rFont val="メイリオ"/>
        <family val="3"/>
        <charset val="128"/>
      </rPr>
      <t>までの間で、あなたは退職をした経験がありますか。</t>
    </r>
    <rPh sb="9" eb="11">
      <t>ニンシン</t>
    </rPh>
    <rPh sb="22" eb="23">
      <t>サイ</t>
    </rPh>
    <rPh sb="24" eb="27">
      <t>タンジョウビ</t>
    </rPh>
    <rPh sb="30" eb="31">
      <t>アイダ</t>
    </rPh>
    <rPh sb="37" eb="39">
      <t>タイショク</t>
    </rPh>
    <rPh sb="42" eb="44">
      <t>ケイケン</t>
    </rPh>
    <phoneticPr fontId="2"/>
  </si>
  <si>
    <t>1分～9分</t>
    <rPh sb="1" eb="2">
      <t>フン</t>
    </rPh>
    <rPh sb="4" eb="5">
      <t>フン</t>
    </rPh>
    <phoneticPr fontId="2"/>
  </si>
  <si>
    <t>10分～19分</t>
    <rPh sb="2" eb="3">
      <t>フン</t>
    </rPh>
    <rPh sb="6" eb="7">
      <t>フン</t>
    </rPh>
    <phoneticPr fontId="2"/>
  </si>
  <si>
    <t>20分～29分</t>
    <rPh sb="2" eb="3">
      <t>フン</t>
    </rPh>
    <rPh sb="6" eb="7">
      <t>フン</t>
    </rPh>
    <phoneticPr fontId="2"/>
  </si>
  <si>
    <t>30分～49分</t>
    <rPh sb="2" eb="3">
      <t>フン</t>
    </rPh>
    <rPh sb="6" eb="7">
      <t>フン</t>
    </rPh>
    <phoneticPr fontId="2"/>
  </si>
  <si>
    <t>50分～59分</t>
    <rPh sb="2" eb="3">
      <t>フン</t>
    </rPh>
    <rPh sb="6" eb="7">
      <t>フン</t>
    </rPh>
    <phoneticPr fontId="2"/>
  </si>
  <si>
    <t>1時間以上2時間未満</t>
    <rPh sb="1" eb="3">
      <t>ジカン</t>
    </rPh>
    <rPh sb="3" eb="5">
      <t>イジョウ</t>
    </rPh>
    <rPh sb="6" eb="8">
      <t>ジカン</t>
    </rPh>
    <rPh sb="8" eb="10">
      <t>ミマン</t>
    </rPh>
    <phoneticPr fontId="2"/>
  </si>
  <si>
    <t>2時間以上</t>
    <rPh sb="1" eb="3">
      <t>ジカン</t>
    </rPh>
    <rPh sb="3" eb="5">
      <t>イジョウ</t>
    </rPh>
    <phoneticPr fontId="2"/>
  </si>
  <si>
    <t>11～19回</t>
    <rPh sb="5" eb="6">
      <t>カイ</t>
    </rPh>
    <phoneticPr fontId="2"/>
  </si>
  <si>
    <t>20回以上</t>
    <rPh sb="2" eb="5">
      <t>カイイジョウ</t>
    </rPh>
    <phoneticPr fontId="2"/>
  </si>
  <si>
    <t>すぐつくことができた</t>
    <phoneticPr fontId="2"/>
  </si>
  <si>
    <r>
      <t>あなたは、</t>
    </r>
    <r>
      <rPr>
        <sz val="9"/>
        <color rgb="FFFF0000"/>
        <rFont val="メイリオ"/>
        <family val="3"/>
        <charset val="128"/>
      </rPr>
      <t>昨年１年間（2015年1月～12月）</t>
    </r>
    <r>
      <rPr>
        <sz val="9"/>
        <rFont val="メイリオ"/>
        <family val="3"/>
        <charset val="128"/>
      </rPr>
      <t>、ご自分の仕事と家庭生活の両立についてストレスを感じましたか。</t>
    </r>
    <rPh sb="15" eb="16">
      <t>ネン</t>
    </rPh>
    <rPh sb="47" eb="48">
      <t>カン</t>
    </rPh>
    <phoneticPr fontId="2"/>
  </si>
  <si>
    <t>強く感じていた</t>
    <rPh sb="0" eb="1">
      <t>ツヨ</t>
    </rPh>
    <rPh sb="2" eb="3">
      <t>カン</t>
    </rPh>
    <phoneticPr fontId="2"/>
  </si>
  <si>
    <t>1</t>
    <phoneticPr fontId="2"/>
  </si>
  <si>
    <t>2</t>
    <phoneticPr fontId="2"/>
  </si>
  <si>
    <t>労働時間・通勤時間の長さ/不規則さ</t>
    <rPh sb="0" eb="2">
      <t>ロウドウ</t>
    </rPh>
    <rPh sb="2" eb="4">
      <t>ジカン</t>
    </rPh>
    <rPh sb="5" eb="7">
      <t>ツウキン</t>
    </rPh>
    <rPh sb="7" eb="9">
      <t>ジカン</t>
    </rPh>
    <rPh sb="10" eb="11">
      <t>ナガ</t>
    </rPh>
    <rPh sb="13" eb="16">
      <t>フキソク</t>
    </rPh>
    <phoneticPr fontId="2"/>
  </si>
  <si>
    <t>子どもの世話</t>
    <rPh sb="0" eb="1">
      <t>コ</t>
    </rPh>
    <rPh sb="4" eb="6">
      <t>セワ</t>
    </rPh>
    <phoneticPr fontId="2"/>
  </si>
  <si>
    <t>8</t>
    <phoneticPr fontId="2"/>
  </si>
  <si>
    <t>子どもと過ごす時間の不足</t>
    <rPh sb="0" eb="1">
      <t>コ</t>
    </rPh>
    <rPh sb="4" eb="5">
      <t>ス</t>
    </rPh>
    <rPh sb="7" eb="9">
      <t>ジカン</t>
    </rPh>
    <rPh sb="10" eb="12">
      <t>フソク</t>
    </rPh>
    <phoneticPr fontId="2"/>
  </si>
  <si>
    <t>9</t>
    <phoneticPr fontId="2"/>
  </si>
  <si>
    <t>子どもの教育</t>
    <rPh sb="0" eb="1">
      <t>コ</t>
    </rPh>
    <rPh sb="4" eb="6">
      <t>キョウイク</t>
    </rPh>
    <phoneticPr fontId="2"/>
  </si>
  <si>
    <t>10</t>
    <phoneticPr fontId="2"/>
  </si>
  <si>
    <t>11</t>
    <phoneticPr fontId="2"/>
  </si>
  <si>
    <t>近所・子どもを通じた人間関係</t>
    <rPh sb="0" eb="2">
      <t>キンジョ</t>
    </rPh>
    <rPh sb="3" eb="4">
      <t>コ</t>
    </rPh>
    <rPh sb="7" eb="8">
      <t>ツウ</t>
    </rPh>
    <rPh sb="10" eb="12">
      <t>ニンゲン</t>
    </rPh>
    <rPh sb="12" eb="14">
      <t>カンケイ</t>
    </rPh>
    <phoneticPr fontId="2"/>
  </si>
  <si>
    <t>12</t>
    <phoneticPr fontId="2"/>
  </si>
  <si>
    <t>配偶者・パートナーの協力・理解が得られない</t>
    <rPh sb="0" eb="3">
      <t>ハイグウシャ</t>
    </rPh>
    <rPh sb="10" eb="12">
      <t>キョウリョク</t>
    </rPh>
    <rPh sb="13" eb="15">
      <t>リカイ</t>
    </rPh>
    <rPh sb="16" eb="17">
      <t>エ</t>
    </rPh>
    <phoneticPr fontId="2"/>
  </si>
  <si>
    <t>13</t>
    <phoneticPr fontId="2"/>
  </si>
  <si>
    <t>配偶者・パートナーとの性格の不一致</t>
    <rPh sb="0" eb="3">
      <t>ハイグウシャ</t>
    </rPh>
    <rPh sb="11" eb="13">
      <t>セイカク</t>
    </rPh>
    <rPh sb="14" eb="17">
      <t>フイッチ</t>
    </rPh>
    <phoneticPr fontId="2"/>
  </si>
  <si>
    <t>14</t>
    <phoneticPr fontId="2"/>
  </si>
  <si>
    <t>15</t>
    <phoneticPr fontId="2"/>
  </si>
  <si>
    <t>自分の時間の不足</t>
    <rPh sb="0" eb="2">
      <t>ジブン</t>
    </rPh>
    <rPh sb="3" eb="5">
      <t>ジカン</t>
    </rPh>
    <rPh sb="6" eb="8">
      <t>フソク</t>
    </rPh>
    <phoneticPr fontId="2"/>
  </si>
  <si>
    <t>16</t>
    <phoneticPr fontId="2"/>
  </si>
  <si>
    <t>自分の健康・美容・加齢</t>
    <rPh sb="0" eb="2">
      <t>ジブン</t>
    </rPh>
    <rPh sb="3" eb="5">
      <t>ケンコウ</t>
    </rPh>
    <rPh sb="6" eb="8">
      <t>ビヨウ</t>
    </rPh>
    <rPh sb="9" eb="11">
      <t>カレイ</t>
    </rPh>
    <phoneticPr fontId="2"/>
  </si>
  <si>
    <t>17</t>
    <phoneticPr fontId="2"/>
  </si>
  <si>
    <r>
      <t>あなたが、</t>
    </r>
    <r>
      <rPr>
        <sz val="9"/>
        <color rgb="FFFF0000"/>
        <rFont val="メイリオ"/>
        <family val="3"/>
        <charset val="128"/>
      </rPr>
      <t>昨年1年間（2015年1月～12月）</t>
    </r>
    <r>
      <rPr>
        <sz val="9"/>
        <rFont val="メイリオ"/>
        <family val="3"/>
        <charset val="128"/>
      </rPr>
      <t>、仕事と家庭生活の両立にストレスを感じた原因は何ですか。あてはまるものを</t>
    </r>
    <r>
      <rPr>
        <sz val="9"/>
        <color rgb="FFFF0000"/>
        <rFont val="メイリオ"/>
        <family val="3"/>
        <charset val="128"/>
      </rPr>
      <t>すべて</t>
    </r>
    <r>
      <rPr>
        <sz val="9"/>
        <rFont val="メイリオ"/>
        <family val="3"/>
        <charset val="128"/>
      </rPr>
      <t>お選びください。</t>
    </r>
    <rPh sb="24" eb="26">
      <t>シゴト</t>
    </rPh>
    <rPh sb="27" eb="29">
      <t>カテイ</t>
    </rPh>
    <rPh sb="29" eb="31">
      <t>セイカツ</t>
    </rPh>
    <rPh sb="32" eb="34">
      <t>リョウリツ</t>
    </rPh>
    <rPh sb="40" eb="41">
      <t>カン</t>
    </rPh>
    <rPh sb="43" eb="45">
      <t>ゲンイン</t>
    </rPh>
    <rPh sb="46" eb="47">
      <t>ナン</t>
    </rPh>
    <rPh sb="63" eb="64">
      <t>エラ</t>
    </rPh>
    <phoneticPr fontId="2"/>
  </si>
  <si>
    <r>
      <t>昨年1年間（2015年1月～12月）</t>
    </r>
    <r>
      <rPr>
        <sz val="9"/>
        <rFont val="メイリオ"/>
        <family val="3"/>
        <charset val="128"/>
      </rPr>
      <t>、あなたは、仕事の実務を通じて、新しい知識や技術を習得する機会がありましたか。</t>
    </r>
    <rPh sb="24" eb="26">
      <t>シゴト</t>
    </rPh>
    <rPh sb="27" eb="29">
      <t>ジツム</t>
    </rPh>
    <rPh sb="30" eb="31">
      <t>ツウ</t>
    </rPh>
    <rPh sb="34" eb="35">
      <t>アタラ</t>
    </rPh>
    <rPh sb="37" eb="39">
      <t>チシキ</t>
    </rPh>
    <rPh sb="40" eb="42">
      <t>ギジュツ</t>
    </rPh>
    <rPh sb="43" eb="45">
      <t>シュウトク</t>
    </rPh>
    <rPh sb="47" eb="49">
      <t>キカイ</t>
    </rPh>
    <phoneticPr fontId="2"/>
  </si>
  <si>
    <t>機会がなかった</t>
    <rPh sb="0" eb="2">
      <t>キカイ</t>
    </rPh>
    <phoneticPr fontId="2"/>
  </si>
  <si>
    <t>機会はあったが、受けなかった</t>
    <rPh sb="0" eb="2">
      <t>キカイ</t>
    </rPh>
    <rPh sb="8" eb="9">
      <t>ウ</t>
    </rPh>
    <phoneticPr fontId="2"/>
  </si>
  <si>
    <r>
      <rPr>
        <sz val="9"/>
        <rFont val="メイリオ"/>
        <family val="3"/>
        <charset val="128"/>
      </rPr>
      <t>あなたは、</t>
    </r>
    <r>
      <rPr>
        <sz val="9"/>
        <color rgb="FFFF0000"/>
        <rFont val="メイリオ"/>
        <family val="3"/>
        <charset val="128"/>
      </rPr>
      <t>昨年1年間（2015年1月～12月）</t>
    </r>
    <r>
      <rPr>
        <sz val="9"/>
        <rFont val="メイリオ"/>
        <family val="3"/>
        <charset val="128"/>
      </rPr>
      <t>に、</t>
    </r>
    <r>
      <rPr>
        <sz val="9"/>
        <color rgb="FFFF0000"/>
        <rFont val="メイリオ"/>
        <family val="3"/>
        <charset val="128"/>
      </rPr>
      <t>自分の意思で、</t>
    </r>
    <r>
      <rPr>
        <sz val="9"/>
        <rFont val="メイリオ"/>
        <family val="3"/>
        <charset val="128"/>
      </rPr>
      <t>仕事にかかわる知識や技術の向上のための取り組み（例えば、学校に通う、講座を受講する、自分で勉強する、など）をしましたか。</t>
    </r>
    <rPh sb="25" eb="27">
      <t>ジブン</t>
    </rPh>
    <rPh sb="28" eb="30">
      <t>イシ</t>
    </rPh>
    <rPh sb="32" eb="34">
      <t>シゴト</t>
    </rPh>
    <rPh sb="39" eb="41">
      <t>チシキ</t>
    </rPh>
    <rPh sb="42" eb="44">
      <t>ギジュツ</t>
    </rPh>
    <rPh sb="45" eb="47">
      <t>コウジョウ</t>
    </rPh>
    <rPh sb="51" eb="52">
      <t>ト</t>
    </rPh>
    <rPh sb="53" eb="54">
      <t>ク</t>
    </rPh>
    <phoneticPr fontId="2"/>
  </si>
  <si>
    <t>8</t>
    <phoneticPr fontId="2"/>
  </si>
  <si>
    <t>9</t>
    <phoneticPr fontId="2"/>
  </si>
  <si>
    <t>10</t>
    <phoneticPr fontId="2"/>
  </si>
  <si>
    <t>孫</t>
    <rPh sb="0" eb="1">
      <t>マゴ</t>
    </rPh>
    <phoneticPr fontId="2"/>
  </si>
  <si>
    <t>雇用契約を更新した（自動更新を含む）</t>
    <rPh sb="0" eb="2">
      <t>コヨウ</t>
    </rPh>
    <rPh sb="2" eb="4">
      <t>ケイヤク</t>
    </rPh>
    <rPh sb="5" eb="7">
      <t>コウシン</t>
    </rPh>
    <rPh sb="10" eb="12">
      <t>ジドウ</t>
    </rPh>
    <rPh sb="12" eb="14">
      <t>コウシン</t>
    </rPh>
    <rPh sb="15" eb="16">
      <t>フク</t>
    </rPh>
    <phoneticPr fontId="2"/>
  </si>
  <si>
    <t>20歳の頃</t>
    <rPh sb="2" eb="3">
      <t>サイ</t>
    </rPh>
    <rPh sb="4" eb="5">
      <t>コロ</t>
    </rPh>
    <phoneticPr fontId="2"/>
  </si>
  <si>
    <t>引っ越しをした</t>
    <rPh sb="0" eb="1">
      <t>ヒ</t>
    </rPh>
    <rPh sb="2" eb="3">
      <t>コ</t>
    </rPh>
    <phoneticPr fontId="2"/>
  </si>
  <si>
    <t>MA</t>
    <phoneticPr fontId="2"/>
  </si>
  <si>
    <t>1</t>
    <phoneticPr fontId="2"/>
  </si>
  <si>
    <t>SA</t>
    <phoneticPr fontId="2"/>
  </si>
  <si>
    <t>子どもがいる女性のキャリアについて</t>
    <rPh sb="0" eb="1">
      <t>コ</t>
    </rPh>
    <rPh sb="6" eb="8">
      <t>ジョセイ</t>
    </rPh>
    <phoneticPr fontId="6"/>
  </si>
  <si>
    <t>2</t>
    <phoneticPr fontId="2"/>
  </si>
  <si>
    <t>3</t>
    <phoneticPr fontId="2"/>
  </si>
  <si>
    <t>4</t>
    <phoneticPr fontId="2"/>
  </si>
  <si>
    <t>5</t>
    <phoneticPr fontId="2"/>
  </si>
  <si>
    <t>6</t>
    <phoneticPr fontId="2"/>
  </si>
  <si>
    <t>（回答はいくつでも）</t>
    <phoneticPr fontId="2"/>
  </si>
  <si>
    <t>仕事上のイベント</t>
    <rPh sb="0" eb="3">
      <t>シゴトジョウ</t>
    </rPh>
    <phoneticPr fontId="2"/>
  </si>
  <si>
    <t>OFF-JTの機会</t>
    <rPh sb="7" eb="9">
      <t>キカイ</t>
    </rPh>
    <phoneticPr fontId="2"/>
  </si>
  <si>
    <t>通学のかたわらに仕事をしていた</t>
    <rPh sb="0" eb="2">
      <t>ツウガク</t>
    </rPh>
    <rPh sb="8" eb="10">
      <t>シゴト</t>
    </rPh>
    <phoneticPr fontId="2"/>
  </si>
  <si>
    <t>家事などのかたわらに仕事をしていた</t>
    <rPh sb="0" eb="2">
      <t>カジ</t>
    </rPh>
    <rPh sb="10" eb="12">
      <t>シゴト</t>
    </rPh>
    <phoneticPr fontId="2"/>
  </si>
  <si>
    <t>介護をしていた（どこにも勤めていない）</t>
    <rPh sb="0" eb="2">
      <t>カイゴ</t>
    </rPh>
    <rPh sb="12" eb="13">
      <t>ツト</t>
    </rPh>
    <phoneticPr fontId="2"/>
  </si>
  <si>
    <t>４年制（６年制）大学４年</t>
    <phoneticPr fontId="2"/>
  </si>
  <si>
    <t>現在在学している学校を中退して働く</t>
    <rPh sb="0" eb="2">
      <t>ゲンザイ</t>
    </rPh>
    <rPh sb="2" eb="4">
      <t>ザイガク</t>
    </rPh>
    <rPh sb="8" eb="10">
      <t>ガッコウ</t>
    </rPh>
    <rPh sb="11" eb="13">
      <t>チュウタイ</t>
    </rPh>
    <rPh sb="15" eb="16">
      <t>ハタラ</t>
    </rPh>
    <phoneticPr fontId="2"/>
  </si>
  <si>
    <t>あまり決めていない</t>
    <rPh sb="3" eb="4">
      <t>キ</t>
    </rPh>
    <phoneticPr fontId="2"/>
  </si>
  <si>
    <t>孫</t>
    <rPh sb="0" eb="1">
      <t>マゴ</t>
    </rPh>
    <phoneticPr fontId="2"/>
  </si>
  <si>
    <t>会社などの役員として働いていた</t>
    <rPh sb="0" eb="2">
      <t>カイシャ</t>
    </rPh>
    <rPh sb="5" eb="7">
      <t>ヤクイン</t>
    </rPh>
    <rPh sb="10" eb="11">
      <t>ハタラ</t>
    </rPh>
    <phoneticPr fontId="2"/>
  </si>
  <si>
    <t>学習・通学のため</t>
    <rPh sb="0" eb="2">
      <t>ガクシュウ</t>
    </rPh>
    <rPh sb="3" eb="5">
      <t>ツウガク</t>
    </rPh>
    <phoneticPr fontId="2"/>
  </si>
  <si>
    <t>希望していた（就業先が決まっていた）</t>
    <rPh sb="0" eb="2">
      <t>キボウ</t>
    </rPh>
    <rPh sb="7" eb="9">
      <t>シュウギョウ</t>
    </rPh>
    <rPh sb="9" eb="10">
      <t>サキ</t>
    </rPh>
    <rPh sb="11" eb="12">
      <t>キ</t>
    </rPh>
    <phoneticPr fontId="2"/>
  </si>
  <si>
    <t>希望していた（就業先が決まっていなかった）</t>
    <rPh sb="0" eb="2">
      <t>キボウ</t>
    </rPh>
    <rPh sb="7" eb="9">
      <t>シュウギョウ</t>
    </rPh>
    <rPh sb="9" eb="10">
      <t>サキ</t>
    </rPh>
    <rPh sb="11" eb="12">
      <t>キ</t>
    </rPh>
    <phoneticPr fontId="2"/>
  </si>
  <si>
    <t>育児休業制度</t>
    <rPh sb="0" eb="2">
      <t>イクジ</t>
    </rPh>
    <rPh sb="2" eb="4">
      <t>キュウギョウ</t>
    </rPh>
    <rPh sb="4" eb="6">
      <t>セイド</t>
    </rPh>
    <phoneticPr fontId="2"/>
  </si>
  <si>
    <t>（回答はいくつでも）</t>
    <phoneticPr fontId="2"/>
  </si>
  <si>
    <t>高等学校２年（高等工業専門学校２年）</t>
    <phoneticPr fontId="2"/>
  </si>
  <si>
    <t>高等学校３年（高等工業専門学校３年）</t>
    <phoneticPr fontId="2"/>
  </si>
  <si>
    <t>家業だから・家族が事業をしているから</t>
    <rPh sb="0" eb="2">
      <t>カギョウ</t>
    </rPh>
    <rPh sb="6" eb="8">
      <t>カゾク</t>
    </rPh>
    <rPh sb="9" eb="11">
      <t>ジギョウ</t>
    </rPh>
    <phoneticPr fontId="2"/>
  </si>
  <si>
    <t>自分の体調で就業可能な仕事だから</t>
    <rPh sb="0" eb="2">
      <t>ジブン</t>
    </rPh>
    <rPh sb="3" eb="5">
      <t>タイチョウ</t>
    </rPh>
    <rPh sb="6" eb="8">
      <t>シュウギョウ</t>
    </rPh>
    <rPh sb="8" eb="10">
      <t>カノウ</t>
    </rPh>
    <rPh sb="11" eb="13">
      <t>シゴト</t>
    </rPh>
    <phoneticPr fontId="2"/>
  </si>
  <si>
    <t>転勤した</t>
    <rPh sb="0" eb="2">
      <t>テンキン</t>
    </rPh>
    <phoneticPr fontId="2"/>
  </si>
  <si>
    <t>昇進・昇格した</t>
    <rPh sb="0" eb="2">
      <t>ショウシン</t>
    </rPh>
    <rPh sb="3" eb="5">
      <t>ショウカク</t>
    </rPh>
    <phoneticPr fontId="2"/>
  </si>
  <si>
    <t>降格した</t>
    <rPh sb="0" eb="2">
      <t>コウカク</t>
    </rPh>
    <phoneticPr fontId="2"/>
  </si>
  <si>
    <t>仕事をしていなかった（どこにも勤めていない）</t>
    <rPh sb="0" eb="2">
      <t>シゴト</t>
    </rPh>
    <rPh sb="15" eb="16">
      <t>ツト</t>
    </rPh>
    <phoneticPr fontId="2"/>
  </si>
  <si>
    <t>その他　　具体的に：</t>
    <phoneticPr fontId="2"/>
  </si>
  <si>
    <t>賃金・給料が希望とあわない</t>
  </si>
  <si>
    <t>求人の年齢と自分の年齢とがあわない</t>
  </si>
  <si>
    <t>希望する種類・内容の仕事がない</t>
  </si>
  <si>
    <t>条件にこだわらないが仕事がない</t>
  </si>
  <si>
    <t>介護・看護のため</t>
  </si>
  <si>
    <t>家事（出産・育児・介護・看護以外）のため</t>
  </si>
  <si>
    <t>通学のため</t>
  </si>
  <si>
    <t>高齢のため</t>
  </si>
  <si>
    <t>学校以外で進学や資格取得などの勉強をしている</t>
  </si>
  <si>
    <t>ボランティア活動に従事している</t>
  </si>
  <si>
    <t>仕事をする自信がない</t>
  </si>
  <si>
    <t>特に理由はない</t>
  </si>
  <si>
    <t>SA</t>
    <phoneticPr fontId="2"/>
  </si>
  <si>
    <t>（回答は1つ）</t>
    <phoneticPr fontId="2"/>
  </si>
  <si>
    <r>
      <rPr>
        <sz val="9"/>
        <rFont val="メイリオ"/>
        <family val="3"/>
        <charset val="128"/>
      </rPr>
      <t>学校を卒業後、</t>
    </r>
    <r>
      <rPr>
        <sz val="9"/>
        <color rgb="FFFF0000"/>
        <rFont val="メイリオ"/>
        <family val="3"/>
        <charset val="128"/>
      </rPr>
      <t>初めて就職したとき</t>
    </r>
    <r>
      <rPr>
        <sz val="9"/>
        <rFont val="メイリオ"/>
        <family val="3"/>
        <charset val="128"/>
      </rPr>
      <t>の働きかた（就業形態）は、次のどれでしたか。</t>
    </r>
    <rPh sb="0" eb="2">
      <t>ガッコウ</t>
    </rPh>
    <rPh sb="3" eb="6">
      <t>ソツギョウゴ</t>
    </rPh>
    <rPh sb="7" eb="8">
      <t>ハジ</t>
    </rPh>
    <rPh sb="10" eb="12">
      <t>シュウショク</t>
    </rPh>
    <rPh sb="17" eb="18">
      <t>ハタラ</t>
    </rPh>
    <rPh sb="22" eb="24">
      <t>シュウギョウ</t>
    </rPh>
    <rPh sb="24" eb="26">
      <t>ケイタイ</t>
    </rPh>
    <rPh sb="29" eb="30">
      <t>ツギ</t>
    </rPh>
    <phoneticPr fontId="2"/>
  </si>
  <si>
    <t>希望する種類・内容の仕事がありそうにない</t>
  </si>
  <si>
    <t>妊娠・出産のため</t>
  </si>
  <si>
    <t>育児・子育てのため</t>
  </si>
  <si>
    <t>健康上（身体面）の理由のため</t>
  </si>
  <si>
    <t>健康上（精神面）の理由のため</t>
  </si>
  <si>
    <t>働かなくても生活していけるから</t>
  </si>
  <si>
    <t>自分の知識・能力が求人要件に満たない</t>
    <rPh sb="0" eb="2">
      <t>ジブン</t>
    </rPh>
    <rPh sb="3" eb="5">
      <t>チシキ</t>
    </rPh>
    <rPh sb="6" eb="8">
      <t>ノウリョク</t>
    </rPh>
    <rPh sb="9" eb="11">
      <t>キュウジン</t>
    </rPh>
    <rPh sb="11" eb="13">
      <t>ヨウケン</t>
    </rPh>
    <rPh sb="14" eb="15">
      <t>ミ</t>
    </rPh>
    <phoneticPr fontId="2"/>
  </si>
  <si>
    <t>勤務時間・休日が希望にあわない</t>
  </si>
  <si>
    <t>勤務地が希望にあわない</t>
    <rPh sb="0" eb="3">
      <t>キンムチ</t>
    </rPh>
    <phoneticPr fontId="2"/>
  </si>
  <si>
    <t>1か月以上6か月未満</t>
    <rPh sb="2" eb="5">
      <t>ゲツイジョウ</t>
    </rPh>
    <rPh sb="7" eb="8">
      <t>ゲツ</t>
    </rPh>
    <rPh sb="8" eb="10">
      <t>ミマン</t>
    </rPh>
    <phoneticPr fontId="2"/>
  </si>
  <si>
    <t>1年以上3年未満</t>
    <rPh sb="1" eb="4">
      <t>ネンイジョウ</t>
    </rPh>
    <rPh sb="5" eb="6">
      <t>ネン</t>
    </rPh>
    <rPh sb="6" eb="8">
      <t>ミマン</t>
    </rPh>
    <phoneticPr fontId="2"/>
  </si>
  <si>
    <t>最初の更新時期がまだきていない</t>
    <rPh sb="0" eb="2">
      <t>サイショ</t>
    </rPh>
    <rPh sb="3" eb="5">
      <t>コウシン</t>
    </rPh>
    <rPh sb="5" eb="7">
      <t>ジキ</t>
    </rPh>
    <phoneticPr fontId="2"/>
  </si>
  <si>
    <t>雇用契約を更新する習慣がない</t>
    <rPh sb="0" eb="2">
      <t>コヨウ</t>
    </rPh>
    <rPh sb="2" eb="4">
      <t>ケイヤク</t>
    </rPh>
    <rPh sb="5" eb="7">
      <t>コウシン</t>
    </rPh>
    <rPh sb="9" eb="11">
      <t>シュウカン</t>
    </rPh>
    <phoneticPr fontId="2"/>
  </si>
  <si>
    <r>
      <rPr>
        <sz val="9"/>
        <color rgb="FFFF0000"/>
        <rFont val="メイリオ"/>
        <family val="3"/>
        <charset val="128"/>
      </rPr>
      <t>週に</t>
    </r>
    <r>
      <rPr>
        <sz val="9"/>
        <rFont val="メイリオ"/>
        <family val="3"/>
        <charset val="128"/>
      </rPr>
      <t>(　　　　　)日　　　　</t>
    </r>
    <r>
      <rPr>
        <sz val="10"/>
        <color indexed="10"/>
        <rFont val="ＭＳ Ｐゴシック"/>
        <family val="3"/>
        <charset val="128"/>
      </rPr>
      <t/>
    </r>
    <rPh sb="0" eb="1">
      <t>シュウ</t>
    </rPh>
    <rPh sb="9" eb="10">
      <t>ニチ</t>
    </rPh>
    <phoneticPr fontId="3"/>
  </si>
  <si>
    <r>
      <rPr>
        <sz val="9"/>
        <color rgb="FFFF0000"/>
        <rFont val="メイリオ"/>
        <family val="3"/>
        <charset val="128"/>
      </rPr>
      <t>週に</t>
    </r>
    <r>
      <rPr>
        <sz val="9"/>
        <rFont val="メイリオ"/>
        <family val="3"/>
        <charset val="128"/>
      </rPr>
      <t>　合計で(　　　　　)時間</t>
    </r>
    <phoneticPr fontId="2"/>
  </si>
  <si>
    <t>管理職・裁量労働制のため、固定の報酬だけが支払われた</t>
    <rPh sb="0" eb="2">
      <t>カンリ</t>
    </rPh>
    <rPh sb="2" eb="3">
      <t>ショク</t>
    </rPh>
    <rPh sb="4" eb="6">
      <t>サイリョウ</t>
    </rPh>
    <rPh sb="6" eb="8">
      <t>ロウドウ</t>
    </rPh>
    <rPh sb="8" eb="9">
      <t>セイ</t>
    </rPh>
    <rPh sb="13" eb="15">
      <t>コテイ</t>
    </rPh>
    <rPh sb="16" eb="18">
      <t>ホウシュウ</t>
    </rPh>
    <rPh sb="21" eb="23">
      <t>シハラ</t>
    </rPh>
    <phoneticPr fontId="2"/>
  </si>
  <si>
    <t>あてはまる</t>
    <phoneticPr fontId="2"/>
  </si>
  <si>
    <t>どちらかというとあてはまる</t>
    <phoneticPr fontId="1"/>
  </si>
  <si>
    <t>どちらともいえない</t>
    <phoneticPr fontId="2"/>
  </si>
  <si>
    <t>どちらかというとあてはまらない</t>
    <phoneticPr fontId="1"/>
  </si>
  <si>
    <t>あてはまらない</t>
    <phoneticPr fontId="1"/>
  </si>
  <si>
    <t>自分が全治一か月以上の怪我をした</t>
    <rPh sb="0" eb="2">
      <t>ジブン</t>
    </rPh>
    <rPh sb="3" eb="5">
      <t>ゼンチ</t>
    </rPh>
    <rPh sb="5" eb="6">
      <t>イッ</t>
    </rPh>
    <rPh sb="7" eb="8">
      <t>ゲツ</t>
    </rPh>
    <rPh sb="8" eb="10">
      <t>イジョウ</t>
    </rPh>
    <rPh sb="11" eb="13">
      <t>ケガ</t>
    </rPh>
    <phoneticPr fontId="2"/>
  </si>
  <si>
    <t>自分が病気による入院や手術をした</t>
    <rPh sb="0" eb="2">
      <t>ジブン</t>
    </rPh>
    <rPh sb="3" eb="5">
      <t>ビョウキ</t>
    </rPh>
    <rPh sb="8" eb="10">
      <t>ニュウイン</t>
    </rPh>
    <rPh sb="11" eb="13">
      <t>シュジュツ</t>
    </rPh>
    <phoneticPr fontId="2"/>
  </si>
  <si>
    <t>有給休暇はない（付与されていない）</t>
    <rPh sb="0" eb="2">
      <t>ユウキュウ</t>
    </rPh>
    <rPh sb="2" eb="4">
      <t>キュウカ</t>
    </rPh>
    <rPh sb="8" eb="10">
      <t>フヨ</t>
    </rPh>
    <phoneticPr fontId="2"/>
  </si>
  <si>
    <t>介護休業を取得した</t>
    <rPh sb="0" eb="2">
      <t>カイゴ</t>
    </rPh>
    <rPh sb="2" eb="4">
      <t>キュウギョウ</t>
    </rPh>
    <rPh sb="5" eb="7">
      <t>シュトク</t>
    </rPh>
    <phoneticPr fontId="2"/>
  </si>
  <si>
    <t>大幅にレベルアップした</t>
    <rPh sb="0" eb="2">
      <t>オオハバ</t>
    </rPh>
    <phoneticPr fontId="2"/>
  </si>
  <si>
    <t>同じぐらいのレベルだった</t>
    <rPh sb="0" eb="1">
      <t>オナ</t>
    </rPh>
    <phoneticPr fontId="2"/>
  </si>
  <si>
    <t>少しレベルアップした</t>
    <rPh sb="0" eb="1">
      <t>スコ</t>
    </rPh>
    <phoneticPr fontId="2"/>
  </si>
  <si>
    <t>大幅にレベルダウンした</t>
    <rPh sb="0" eb="2">
      <t>オオハバ</t>
    </rPh>
    <phoneticPr fontId="2"/>
  </si>
  <si>
    <t>少しレベルダウンした</t>
    <rPh sb="0" eb="1">
      <t>スコ</t>
    </rPh>
    <phoneticPr fontId="2"/>
  </si>
  <si>
    <t>あてはまる</t>
    <phoneticPr fontId="1"/>
  </si>
  <si>
    <r>
      <t>昨年1年間（2015年1月～12月）</t>
    </r>
    <r>
      <rPr>
        <sz val="9"/>
        <rFont val="メイリオ"/>
        <family val="3"/>
        <charset val="128"/>
      </rPr>
      <t>、</t>
    </r>
    <r>
      <rPr>
        <sz val="9"/>
        <color rgb="FFFF0000"/>
        <rFont val="メイリオ"/>
        <family val="3"/>
        <charset val="128"/>
      </rPr>
      <t>あなたの職場について</t>
    </r>
    <r>
      <rPr>
        <sz val="9"/>
        <rFont val="メイリオ"/>
        <family val="3"/>
        <charset val="128"/>
      </rPr>
      <t>、次のことがどれくらいあてはまりますか。</t>
    </r>
    <phoneticPr fontId="2"/>
  </si>
  <si>
    <t>業務全体を理解して仕事をしていた</t>
    <rPh sb="0" eb="2">
      <t>ギョウム</t>
    </rPh>
    <rPh sb="2" eb="4">
      <t>ゼンタイ</t>
    </rPh>
    <rPh sb="5" eb="7">
      <t>リカイ</t>
    </rPh>
    <rPh sb="9" eb="11">
      <t>シゴト</t>
    </rPh>
    <phoneticPr fontId="2"/>
  </si>
  <si>
    <t>すべて取得できた（100％）</t>
    <rPh sb="3" eb="5">
      <t>シュトク</t>
    </rPh>
    <phoneticPr fontId="2"/>
  </si>
  <si>
    <t>おおむね取得できた（75％程度）</t>
    <rPh sb="4" eb="6">
      <t>シュトク</t>
    </rPh>
    <rPh sb="13" eb="15">
      <t>テイド</t>
    </rPh>
    <phoneticPr fontId="2"/>
  </si>
  <si>
    <t>おおよそ半分は取得できた（50％程度）</t>
    <rPh sb="4" eb="6">
      <t>ハンブン</t>
    </rPh>
    <rPh sb="7" eb="9">
      <t>シュトク</t>
    </rPh>
    <rPh sb="16" eb="18">
      <t>テイド</t>
    </rPh>
    <phoneticPr fontId="2"/>
  </si>
  <si>
    <t>少ししか取得できなかった（25％程度）</t>
    <rPh sb="0" eb="1">
      <t>スコ</t>
    </rPh>
    <rPh sb="4" eb="6">
      <t>シュトク</t>
    </rPh>
    <rPh sb="16" eb="18">
      <t>テイド</t>
    </rPh>
    <phoneticPr fontId="2"/>
  </si>
  <si>
    <t>MA</t>
    <phoneticPr fontId="2"/>
  </si>
  <si>
    <t>SA</t>
    <phoneticPr fontId="2"/>
  </si>
  <si>
    <t>雇用保険加入・失業給付受給状況</t>
    <rPh sb="0" eb="2">
      <t>コヨウ</t>
    </rPh>
    <rPh sb="2" eb="4">
      <t>ホケン</t>
    </rPh>
    <rPh sb="4" eb="6">
      <t>カニュウ</t>
    </rPh>
    <rPh sb="7" eb="9">
      <t>シツギョウ</t>
    </rPh>
    <rPh sb="9" eb="11">
      <t>キュウフ</t>
    </rPh>
    <rPh sb="11" eb="13">
      <t>ジュキュウ</t>
    </rPh>
    <rPh sb="13" eb="15">
      <t>ジョウキョウ</t>
    </rPh>
    <phoneticPr fontId="2"/>
  </si>
  <si>
    <t>昨年1年間（1月～12月）の収入について</t>
    <rPh sb="0" eb="2">
      <t>サクネン</t>
    </rPh>
    <rPh sb="3" eb="5">
      <t>ネンカン</t>
    </rPh>
    <rPh sb="7" eb="8">
      <t>ガツ</t>
    </rPh>
    <rPh sb="11" eb="12">
      <t>ガツ</t>
    </rPh>
    <rPh sb="14" eb="16">
      <t>シュウニュウ</t>
    </rPh>
    <phoneticPr fontId="6"/>
  </si>
  <si>
    <t>収入源</t>
    <rPh sb="0" eb="3">
      <t>シュウニュウゲン</t>
    </rPh>
    <phoneticPr fontId="2"/>
  </si>
  <si>
    <t>生活費のまかないかた</t>
    <rPh sb="0" eb="3">
      <t>セイカツヒ</t>
    </rPh>
    <phoneticPr fontId="2"/>
  </si>
  <si>
    <t>昨年1年間（1月～12月）の職場環境について</t>
    <rPh sb="0" eb="2">
      <t>サクネン</t>
    </rPh>
    <rPh sb="3" eb="5">
      <t>ネンカン</t>
    </rPh>
    <rPh sb="7" eb="8">
      <t>ガツ</t>
    </rPh>
    <rPh sb="11" eb="12">
      <t>ガツ</t>
    </rPh>
    <rPh sb="14" eb="16">
      <t>ショクバ</t>
    </rPh>
    <rPh sb="16" eb="18">
      <t>カンキョウ</t>
    </rPh>
    <phoneticPr fontId="6"/>
  </si>
  <si>
    <t>昨年1年間（1月～12月）のWLBについて</t>
    <rPh sb="0" eb="2">
      <t>サクネン</t>
    </rPh>
    <rPh sb="3" eb="5">
      <t>ネンカン</t>
    </rPh>
    <rPh sb="7" eb="8">
      <t>ガツ</t>
    </rPh>
    <rPh sb="11" eb="12">
      <t>ガツ</t>
    </rPh>
    <phoneticPr fontId="6"/>
  </si>
  <si>
    <t>末子出産時に利用した制度</t>
    <rPh sb="0" eb="2">
      <t>マッシ</t>
    </rPh>
    <rPh sb="2" eb="4">
      <t>シュッサン</t>
    </rPh>
    <rPh sb="4" eb="5">
      <t>トキ</t>
    </rPh>
    <rPh sb="6" eb="8">
      <t>リヨウ</t>
    </rPh>
    <rPh sb="10" eb="12">
      <t>セイド</t>
    </rPh>
    <phoneticPr fontId="2"/>
  </si>
  <si>
    <t>これまでのこと、今後の就業意向など</t>
    <rPh sb="8" eb="10">
      <t>コンゴ</t>
    </rPh>
    <rPh sb="11" eb="13">
      <t>シュウギョウ</t>
    </rPh>
    <rPh sb="13" eb="15">
      <t>イコウ</t>
    </rPh>
    <phoneticPr fontId="6"/>
  </si>
  <si>
    <t>仕事の探し方が分からない</t>
    <rPh sb="0" eb="2">
      <t>シゴト</t>
    </rPh>
    <rPh sb="3" eb="4">
      <t>サガ</t>
    </rPh>
    <rPh sb="5" eb="6">
      <t>カタ</t>
    </rPh>
    <rPh sb="7" eb="8">
      <t>ワ</t>
    </rPh>
    <phoneticPr fontId="2"/>
  </si>
  <si>
    <t>やりたい仕事が何か分からない</t>
    <rPh sb="4" eb="6">
      <t>シゴト</t>
    </rPh>
    <rPh sb="7" eb="8">
      <t>ナニ</t>
    </rPh>
    <rPh sb="9" eb="10">
      <t>ワ</t>
    </rPh>
    <phoneticPr fontId="2"/>
  </si>
  <si>
    <t>今のところ、仕事をしなくても生活ができる</t>
    <rPh sb="0" eb="1">
      <t>イマ</t>
    </rPh>
    <rPh sb="6" eb="8">
      <t>シゴト</t>
    </rPh>
    <rPh sb="14" eb="16">
      <t>セイカツ</t>
    </rPh>
    <phoneticPr fontId="2"/>
  </si>
  <si>
    <t>1</t>
    <phoneticPr fontId="2"/>
  </si>
  <si>
    <t>頭痛やめまいがする</t>
  </si>
  <si>
    <t>背中・腰・肩が痛む</t>
  </si>
  <si>
    <t>動悸や息切れがする</t>
  </si>
  <si>
    <t>ひどく疲れている</t>
  </si>
  <si>
    <t>気がはりつめている</t>
  </si>
  <si>
    <t>ゆううつだ</t>
  </si>
  <si>
    <t>食欲がない</t>
  </si>
  <si>
    <t>よく眠れない</t>
  </si>
  <si>
    <t>SA</t>
    <phoneticPr fontId="2"/>
  </si>
  <si>
    <t>MA/SA</t>
    <phoneticPr fontId="2"/>
  </si>
  <si>
    <r>
      <rPr>
        <sz val="9"/>
        <color rgb="FFFF0000"/>
        <rFont val="メイリオ"/>
        <family val="3"/>
        <charset val="128"/>
      </rPr>
      <t>昨年12月時点</t>
    </r>
    <r>
      <rPr>
        <sz val="9"/>
        <rFont val="メイリオ"/>
        <family val="3"/>
        <charset val="128"/>
      </rPr>
      <t>で、仕事をしたいと思っていながら仕事を探していなかったのはどうしてですか。あてはまるものを</t>
    </r>
    <r>
      <rPr>
        <sz val="9"/>
        <color rgb="FFFF000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もっともあてはまるものを1つだけ</t>
    </r>
    <r>
      <rPr>
        <sz val="9"/>
        <rFont val="メイリオ"/>
        <family val="3"/>
        <charset val="128"/>
      </rPr>
      <t>お選びください。</t>
    </r>
    <phoneticPr fontId="2"/>
  </si>
  <si>
    <t>9</t>
    <phoneticPr fontId="2"/>
  </si>
  <si>
    <t>10</t>
    <phoneticPr fontId="2"/>
  </si>
  <si>
    <t>11</t>
    <phoneticPr fontId="2"/>
  </si>
  <si>
    <t>12</t>
    <phoneticPr fontId="2"/>
  </si>
  <si>
    <t>育児短時間勤務制度</t>
    <rPh sb="0" eb="2">
      <t>イクジ</t>
    </rPh>
    <rPh sb="2" eb="5">
      <t>タンジカン</t>
    </rPh>
    <rPh sb="5" eb="7">
      <t>キンム</t>
    </rPh>
    <rPh sb="7" eb="9">
      <t>セイド</t>
    </rPh>
    <phoneticPr fontId="2"/>
  </si>
  <si>
    <t>その他　　具体的に：</t>
    <phoneticPr fontId="2"/>
  </si>
  <si>
    <t>適当な仕事がありそうにない</t>
    <rPh sb="0" eb="2">
      <t>テキトウ</t>
    </rPh>
    <rPh sb="3" eb="5">
      <t>シゴト</t>
    </rPh>
    <phoneticPr fontId="2"/>
  </si>
  <si>
    <t>代表取締役・役員・顧問</t>
    <rPh sb="0" eb="2">
      <t>ダイヒョウ</t>
    </rPh>
    <rPh sb="2" eb="5">
      <t>トリシマリヤク</t>
    </rPh>
    <rPh sb="6" eb="8">
      <t>ヤクイン</t>
    </rPh>
    <rPh sb="9" eb="11">
      <t>コモン</t>
    </rPh>
    <phoneticPr fontId="2"/>
  </si>
  <si>
    <t>いつもあった</t>
    <phoneticPr fontId="2"/>
  </si>
  <si>
    <t>しばしばあった</t>
    <phoneticPr fontId="2"/>
  </si>
  <si>
    <t>少しあった</t>
    <rPh sb="0" eb="1">
      <t>スコ</t>
    </rPh>
    <phoneticPr fontId="2"/>
  </si>
  <si>
    <t>ほとんどなかった</t>
    <phoneticPr fontId="2"/>
  </si>
  <si>
    <t>全くなかった</t>
    <rPh sb="0" eb="1">
      <t>マッタ</t>
    </rPh>
    <phoneticPr fontId="2"/>
  </si>
  <si>
    <t>少し感じていた</t>
    <rPh sb="0" eb="1">
      <t>スコ</t>
    </rPh>
    <rPh sb="2" eb="3">
      <t>カン</t>
    </rPh>
    <phoneticPr fontId="2"/>
  </si>
  <si>
    <t>おもに仕事をしていた（原則週5日以上の勤務）</t>
    <rPh sb="3" eb="5">
      <t>シゴト</t>
    </rPh>
    <rPh sb="11" eb="13">
      <t>ゲンソク</t>
    </rPh>
    <rPh sb="13" eb="14">
      <t>シュウ</t>
    </rPh>
    <rPh sb="15" eb="16">
      <t>ニチ</t>
    </rPh>
    <rPh sb="16" eb="18">
      <t>イジョウ</t>
    </rPh>
    <rPh sb="19" eb="21">
      <t>キンム</t>
    </rPh>
    <phoneticPr fontId="2"/>
  </si>
  <si>
    <t>おもに仕事をしていた（原則週5日未満の勤務）</t>
    <rPh sb="3" eb="5">
      <t>シゴト</t>
    </rPh>
    <rPh sb="11" eb="13">
      <t>ゲンソク</t>
    </rPh>
    <rPh sb="13" eb="14">
      <t>シュウ</t>
    </rPh>
    <rPh sb="15" eb="16">
      <t>ニチ</t>
    </rPh>
    <rPh sb="16" eb="18">
      <t>ミマン</t>
    </rPh>
    <rPh sb="19" eb="21">
      <t>キンム</t>
    </rPh>
    <phoneticPr fontId="2"/>
  </si>
  <si>
    <t>仕事を休んでいた（疾病、出産・育児、介護、通学などによる休職）</t>
    <rPh sb="0" eb="2">
      <t>シゴト</t>
    </rPh>
    <rPh sb="3" eb="4">
      <t>ヤス</t>
    </rPh>
    <rPh sb="9" eb="11">
      <t>シッペイ</t>
    </rPh>
    <rPh sb="12" eb="14">
      <t>シュッサン</t>
    </rPh>
    <rPh sb="15" eb="17">
      <t>イクジ</t>
    </rPh>
    <rPh sb="18" eb="20">
      <t>カイゴ</t>
    </rPh>
    <rPh sb="21" eb="23">
      <t>ツウガク</t>
    </rPh>
    <rPh sb="28" eb="30">
      <t>キュウショク</t>
    </rPh>
    <phoneticPr fontId="2"/>
  </si>
  <si>
    <t>通学をしていた（どこにも勤めていない）</t>
    <rPh sb="0" eb="2">
      <t>ツウガク</t>
    </rPh>
    <rPh sb="12" eb="13">
      <t>ツト</t>
    </rPh>
    <phoneticPr fontId="2"/>
  </si>
  <si>
    <t>家事・育児をしていた（どこにも勤めていない）</t>
    <rPh sb="0" eb="2">
      <t>カジ</t>
    </rPh>
    <rPh sb="3" eb="5">
      <t>イクジ</t>
    </rPh>
    <rPh sb="15" eb="16">
      <t>ツト</t>
    </rPh>
    <phoneticPr fontId="2"/>
  </si>
  <si>
    <t>その他（どこにも勤めていない）</t>
    <rPh sb="2" eb="3">
      <t>タ</t>
    </rPh>
    <rPh sb="8" eb="9">
      <t>ツト</t>
    </rPh>
    <phoneticPr fontId="2"/>
  </si>
  <si>
    <r>
      <t>あなたの</t>
    </r>
    <r>
      <rPr>
        <sz val="9"/>
        <color rgb="FFFF0000"/>
        <rFont val="メイリオ"/>
        <family val="3"/>
        <charset val="128"/>
      </rPr>
      <t>昨年12月時点</t>
    </r>
    <r>
      <rPr>
        <sz val="9"/>
        <rFont val="メイリオ"/>
        <family val="3"/>
        <charset val="128"/>
      </rPr>
      <t>の仕事における地位、就業の形態を教えてください。2つ以上の就業形態についていた場合は、主な就業形態を教えてください。</t>
    </r>
    <rPh sb="4" eb="6">
      <t>サクネン</t>
    </rPh>
    <rPh sb="8" eb="9">
      <t>ガツ</t>
    </rPh>
    <rPh sb="9" eb="11">
      <t>ジテン</t>
    </rPh>
    <rPh sb="12" eb="14">
      <t>シゴト</t>
    </rPh>
    <rPh sb="18" eb="20">
      <t>チイ</t>
    </rPh>
    <rPh sb="21" eb="23">
      <t>シュウギョウ</t>
    </rPh>
    <rPh sb="24" eb="26">
      <t>ケイタイ</t>
    </rPh>
    <rPh sb="27" eb="28">
      <t>オシ</t>
    </rPh>
    <rPh sb="37" eb="39">
      <t>イジョウ</t>
    </rPh>
    <rPh sb="40" eb="42">
      <t>シュウギョウ</t>
    </rPh>
    <rPh sb="42" eb="44">
      <t>ケイタイ</t>
    </rPh>
    <rPh sb="50" eb="52">
      <t>バアイ</t>
    </rPh>
    <rPh sb="54" eb="55">
      <t>オモ</t>
    </rPh>
    <rPh sb="56" eb="58">
      <t>シュウギョウ</t>
    </rPh>
    <rPh sb="58" eb="60">
      <t>ケイタイ</t>
    </rPh>
    <rPh sb="61" eb="62">
      <t>オシ</t>
    </rPh>
    <phoneticPr fontId="2"/>
  </si>
  <si>
    <t>専修各種学校（専門学校）</t>
    <rPh sb="0" eb="2">
      <t>センシュウ</t>
    </rPh>
    <rPh sb="2" eb="4">
      <t>カクシュ</t>
    </rPh>
    <rPh sb="4" eb="6">
      <t>ガッコウ</t>
    </rPh>
    <rPh sb="7" eb="9">
      <t>センモン</t>
    </rPh>
    <rPh sb="9" eb="11">
      <t>ガッコウ</t>
    </rPh>
    <phoneticPr fontId="3"/>
  </si>
  <si>
    <t>専修各種学校（専門学校）</t>
    <rPh sb="0" eb="2">
      <t>センシュウ</t>
    </rPh>
    <rPh sb="2" eb="4">
      <t>カクシュ</t>
    </rPh>
    <rPh sb="4" eb="6">
      <t>ガッコウ</t>
    </rPh>
    <phoneticPr fontId="3"/>
  </si>
  <si>
    <t>専修各種学校（専門学校）１年目</t>
    <phoneticPr fontId="2"/>
  </si>
  <si>
    <t>専修各種学校（専門学校）中退</t>
    <phoneticPr fontId="2"/>
  </si>
  <si>
    <t>高校を卒業したら働く</t>
    <phoneticPr fontId="2"/>
  </si>
  <si>
    <t>専修各種学校（専門学校）を卒業したら働く</t>
    <rPh sb="7" eb="9">
      <t>センモン</t>
    </rPh>
    <rPh sb="9" eb="11">
      <t>ガッコウ</t>
    </rPh>
    <phoneticPr fontId="2"/>
  </si>
  <si>
    <t>大学（もしくは短大）を卒業したら働く</t>
    <phoneticPr fontId="2"/>
  </si>
  <si>
    <t>大学院を卒業したら働く</t>
    <phoneticPr fontId="2"/>
  </si>
  <si>
    <t>その他</t>
    <phoneticPr fontId="2"/>
  </si>
  <si>
    <t>現在、配偶者（事実婚を含む）の方がいらっしゃいますか。</t>
    <rPh sb="7" eb="10">
      <t>ジジツコン</t>
    </rPh>
    <rPh sb="11" eb="12">
      <t>フク</t>
    </rPh>
    <phoneticPr fontId="2"/>
  </si>
  <si>
    <t>配偶者（事実婚を含む）</t>
    <rPh sb="4" eb="7">
      <t>ジジツコン</t>
    </rPh>
    <phoneticPr fontId="2"/>
  </si>
  <si>
    <t>その他　　具体的に：</t>
    <phoneticPr fontId="2"/>
  </si>
  <si>
    <t>配偶者（事実婚を含む）</t>
    <phoneticPr fontId="2"/>
  </si>
  <si>
    <r>
      <rPr>
        <sz val="9"/>
        <color rgb="FFFF0000"/>
        <rFont val="メイリオ"/>
        <family val="3"/>
        <charset val="128"/>
      </rPr>
      <t>昨年12月時点</t>
    </r>
    <r>
      <rPr>
        <sz val="9"/>
        <rFont val="メイリオ"/>
        <family val="3"/>
        <charset val="128"/>
      </rPr>
      <t>の仕事について、その仕事についた理由を教えてください。</t>
    </r>
    <rPh sb="0" eb="2">
      <t>サクネン</t>
    </rPh>
    <rPh sb="4" eb="5">
      <t>ガツ</t>
    </rPh>
    <rPh sb="5" eb="7">
      <t>ジテン</t>
    </rPh>
    <rPh sb="8" eb="10">
      <t>シゴト</t>
    </rPh>
    <rPh sb="17" eb="19">
      <t>シゴト</t>
    </rPh>
    <rPh sb="23" eb="25">
      <t>リユウ</t>
    </rPh>
    <rPh sb="26" eb="27">
      <t>オシ</t>
    </rPh>
    <phoneticPr fontId="2"/>
  </si>
  <si>
    <t>家計の補助・生活費・学費等を得たいから</t>
    <rPh sb="0" eb="2">
      <t>カケイ</t>
    </rPh>
    <rPh sb="3" eb="5">
      <t>ホジョ</t>
    </rPh>
    <rPh sb="6" eb="9">
      <t>セイカツヒ</t>
    </rPh>
    <rPh sb="10" eb="12">
      <t>ガクヒ</t>
    </rPh>
    <rPh sb="12" eb="13">
      <t>トウ</t>
    </rPh>
    <rPh sb="14" eb="15">
      <t>エ</t>
    </rPh>
    <phoneticPr fontId="1"/>
  </si>
  <si>
    <t>専門的な技能等をいかせるから</t>
    <rPh sb="0" eb="3">
      <t>センモンテキ</t>
    </rPh>
    <rPh sb="4" eb="6">
      <t>ギノウ</t>
    </rPh>
    <rPh sb="6" eb="7">
      <t>トウ</t>
    </rPh>
    <phoneticPr fontId="1"/>
  </si>
  <si>
    <r>
      <rPr>
        <sz val="9"/>
        <color rgb="FFFF0000"/>
        <rFont val="メイリオ"/>
        <family val="3"/>
        <charset val="128"/>
      </rPr>
      <t>昨年12月時点</t>
    </r>
    <r>
      <rPr>
        <sz val="9"/>
        <rFont val="メイリオ"/>
        <family val="3"/>
        <charset val="128"/>
      </rPr>
      <t>で、お仕事をもっていたのに、休業していたのは、なぜですか。</t>
    </r>
    <rPh sb="10" eb="12">
      <t>シゴト</t>
    </rPh>
    <rPh sb="21" eb="23">
      <t>キュウギョウ</t>
    </rPh>
    <phoneticPr fontId="2"/>
  </si>
  <si>
    <t>賃金・給料が希望にあう仕事がありそうにない</t>
    <rPh sb="0" eb="2">
      <t>チンギン</t>
    </rPh>
    <rPh sb="3" eb="5">
      <t>キュウリョウ</t>
    </rPh>
    <rPh sb="6" eb="8">
      <t>キボウ</t>
    </rPh>
    <rPh sb="11" eb="13">
      <t>シゴト</t>
    </rPh>
    <phoneticPr fontId="2"/>
  </si>
  <si>
    <t>勤務時間・休日が希望にあう仕事がありそうにない</t>
    <rPh sb="0" eb="2">
      <t>キンム</t>
    </rPh>
    <rPh sb="2" eb="4">
      <t>ジカン</t>
    </rPh>
    <rPh sb="5" eb="7">
      <t>キュウジツ</t>
    </rPh>
    <rPh sb="8" eb="10">
      <t>キボウ</t>
    </rPh>
    <rPh sb="13" eb="15">
      <t>シゴト</t>
    </rPh>
    <phoneticPr fontId="2"/>
  </si>
  <si>
    <r>
      <t>勤務地</t>
    </r>
    <r>
      <rPr>
        <sz val="9"/>
        <rFont val="メイリオ"/>
        <family val="3"/>
        <charset val="128"/>
      </rPr>
      <t>が希望にあう仕事がありそうにない</t>
    </r>
    <rPh sb="0" eb="2">
      <t>キンム</t>
    </rPh>
    <rPh sb="4" eb="6">
      <t>キボウ</t>
    </rPh>
    <rPh sb="9" eb="11">
      <t>シゴト</t>
    </rPh>
    <phoneticPr fontId="2"/>
  </si>
  <si>
    <r>
      <rPr>
        <sz val="9"/>
        <color indexed="10"/>
        <rFont val="メイリオ"/>
        <family val="3"/>
        <charset val="128"/>
      </rPr>
      <t>昨年12月時点で、</t>
    </r>
    <r>
      <rPr>
        <sz val="9"/>
        <rFont val="メイリオ"/>
        <family val="3"/>
        <charset val="128"/>
      </rPr>
      <t>仕事を探していたが、仕事についていなかったのはどうしてですか。あてはまるものを</t>
    </r>
    <r>
      <rPr>
        <sz val="9"/>
        <color indexed="1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もっともあてはまるものを１つだけ</t>
    </r>
    <r>
      <rPr>
        <sz val="9"/>
        <rFont val="メイリオ"/>
        <family val="3"/>
        <charset val="128"/>
      </rPr>
      <t>お選びください。</t>
    </r>
    <rPh sb="0" eb="2">
      <t>サクネン</t>
    </rPh>
    <rPh sb="4" eb="5">
      <t>ガツ</t>
    </rPh>
    <rPh sb="5" eb="7">
      <t>ジテン</t>
    </rPh>
    <rPh sb="9" eb="11">
      <t>シゴト</t>
    </rPh>
    <rPh sb="12" eb="13">
      <t>サガ</t>
    </rPh>
    <rPh sb="19" eb="21">
      <t>シゴト</t>
    </rPh>
    <phoneticPr fontId="2"/>
  </si>
  <si>
    <r>
      <t>昨年12月時点で、</t>
    </r>
    <r>
      <rPr>
        <sz val="9"/>
        <rFont val="メイリオ"/>
        <family val="3"/>
        <charset val="128"/>
      </rPr>
      <t>収入になる仕事をしたいと思っていなかったのは、どうしてですか。あてはまるものを</t>
    </r>
    <r>
      <rPr>
        <sz val="9"/>
        <color rgb="FFFF0000"/>
        <rFont val="メイリオ"/>
        <family val="3"/>
        <charset val="128"/>
      </rPr>
      <t>すべて</t>
    </r>
    <r>
      <rPr>
        <sz val="9"/>
        <rFont val="メイリオ"/>
        <family val="3"/>
        <charset val="128"/>
      </rPr>
      <t>お選びください。</t>
    </r>
    <r>
      <rPr>
        <sz val="9"/>
        <color rgb="FFFF0000"/>
        <rFont val="メイリオ"/>
        <family val="3"/>
        <charset val="128"/>
      </rPr>
      <t xml:space="preserve">
</t>
    </r>
    <r>
      <rPr>
        <sz val="9"/>
        <rFont val="メイリオ"/>
        <family val="3"/>
        <charset val="128"/>
      </rPr>
      <t>そのうち、</t>
    </r>
    <r>
      <rPr>
        <sz val="9"/>
        <color rgb="FFFF0000"/>
        <rFont val="メイリオ"/>
        <family val="3"/>
        <charset val="128"/>
      </rPr>
      <t>もっともあてはまるものを１つだけ</t>
    </r>
    <r>
      <rPr>
        <sz val="9"/>
        <rFont val="メイリオ"/>
        <family val="3"/>
        <charset val="128"/>
      </rPr>
      <t>お選びください。</t>
    </r>
    <rPh sb="9" eb="11">
      <t>シュウニュウ</t>
    </rPh>
    <rPh sb="14" eb="16">
      <t>シゴト</t>
    </rPh>
    <rPh sb="21" eb="22">
      <t>オモ</t>
    </rPh>
    <phoneticPr fontId="2"/>
  </si>
  <si>
    <r>
      <rPr>
        <sz val="9"/>
        <color rgb="FFFF0000"/>
        <rFont val="メイリオ"/>
        <family val="3"/>
        <charset val="128"/>
      </rPr>
      <t>昨年12月時点</t>
    </r>
    <r>
      <rPr>
        <sz val="9"/>
        <rFont val="メイリオ"/>
        <family val="3"/>
        <charset val="128"/>
      </rPr>
      <t>の勤務先の従業員数（</t>
    </r>
    <r>
      <rPr>
        <sz val="9"/>
        <rFont val="メイリオ"/>
        <family val="3"/>
        <charset val="128"/>
      </rPr>
      <t>アルバイト・パートを含む人数）は</t>
    </r>
    <r>
      <rPr>
        <sz val="9"/>
        <color rgb="FFFF0000"/>
        <rFont val="メイリオ"/>
        <family val="3"/>
        <charset val="128"/>
      </rPr>
      <t>会社全体</t>
    </r>
    <r>
      <rPr>
        <sz val="9"/>
        <rFont val="メイリオ"/>
        <family val="3"/>
        <charset val="128"/>
      </rPr>
      <t>でどれくらいですか。</t>
    </r>
    <rPh sb="5" eb="7">
      <t>ジテン</t>
    </rPh>
    <phoneticPr fontId="2"/>
  </si>
  <si>
    <r>
      <rPr>
        <sz val="9"/>
        <color rgb="FFFF0000"/>
        <rFont val="メイリオ"/>
        <family val="3"/>
        <charset val="128"/>
      </rPr>
      <t>※職種が複数にまたがる場合は、主な方をお選びください。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3"/>
  </si>
  <si>
    <t>有期雇用契約（パート・アルバイト、派遣社員、契約社員など、期間に定めのある契約）</t>
    <rPh sb="0" eb="2">
      <t>ユウキ</t>
    </rPh>
    <rPh sb="2" eb="4">
      <t>コヨウ</t>
    </rPh>
    <rPh sb="4" eb="6">
      <t>ケイヤク</t>
    </rPh>
    <rPh sb="17" eb="19">
      <t>ハケン</t>
    </rPh>
    <rPh sb="19" eb="21">
      <t>シャイン</t>
    </rPh>
    <rPh sb="22" eb="24">
      <t>ケイヤク</t>
    </rPh>
    <rPh sb="24" eb="26">
      <t>シャイン</t>
    </rPh>
    <rPh sb="29" eb="31">
      <t>キカン</t>
    </rPh>
    <rPh sb="32" eb="33">
      <t>サダ</t>
    </rPh>
    <rPh sb="37" eb="39">
      <t>ケイヤク</t>
    </rPh>
    <phoneticPr fontId="2"/>
  </si>
  <si>
    <t>無期雇用契約（正規の職員・従業員など、期間に定めがない契約）</t>
    <rPh sb="0" eb="2">
      <t>ムキ</t>
    </rPh>
    <rPh sb="4" eb="6">
      <t>ケイヤク</t>
    </rPh>
    <rPh sb="7" eb="9">
      <t>セイキ</t>
    </rPh>
    <rPh sb="10" eb="12">
      <t>ショクイン</t>
    </rPh>
    <rPh sb="13" eb="16">
      <t>ジュウギョウイン</t>
    </rPh>
    <rPh sb="19" eb="21">
      <t>キカン</t>
    </rPh>
    <rPh sb="22" eb="23">
      <t>サダ</t>
    </rPh>
    <rPh sb="27" eb="29">
      <t>ケイヤク</t>
    </rPh>
    <phoneticPr fontId="2"/>
  </si>
  <si>
    <r>
      <rPr>
        <sz val="9"/>
        <color rgb="FFFF0000"/>
        <rFont val="メイリオ"/>
        <family val="3"/>
        <charset val="128"/>
      </rPr>
      <t>昨年12月時点</t>
    </r>
    <r>
      <rPr>
        <sz val="9"/>
        <rFont val="メイリオ"/>
        <family val="3"/>
        <charset val="128"/>
      </rPr>
      <t>の仕事における1回あたりの雇用契約期間とこれまでの更新回数をお選びください。</t>
    </r>
    <rPh sb="0" eb="2">
      <t>サクネン</t>
    </rPh>
    <rPh sb="4" eb="5">
      <t>ガツ</t>
    </rPh>
    <rPh sb="5" eb="7">
      <t>ジテン</t>
    </rPh>
    <rPh sb="8" eb="10">
      <t>シゴト</t>
    </rPh>
    <rPh sb="15" eb="16">
      <t>カイ</t>
    </rPh>
    <rPh sb="20" eb="22">
      <t>コヨウ</t>
    </rPh>
    <rPh sb="22" eb="24">
      <t>ケイヤク</t>
    </rPh>
    <rPh sb="24" eb="26">
      <t>キカン</t>
    </rPh>
    <rPh sb="32" eb="34">
      <t>コウシン</t>
    </rPh>
    <rPh sb="34" eb="36">
      <t>カイスウ</t>
    </rPh>
    <rPh sb="38" eb="39">
      <t>エラ</t>
    </rPh>
    <phoneticPr fontId="2"/>
  </si>
  <si>
    <t>＜これまでの更新回数＞</t>
    <rPh sb="6" eb="8">
      <t>コウシン</t>
    </rPh>
    <rPh sb="8" eb="10">
      <t>カイスウ</t>
    </rPh>
    <phoneticPr fontId="2"/>
  </si>
  <si>
    <r>
      <t>※アルバイトを2箇所でやっているなど、複数の勤務先で仕事をしている場合は、</t>
    </r>
    <r>
      <rPr>
        <sz val="9"/>
        <color rgb="FFFF0000"/>
        <rFont val="メイリオ"/>
        <family val="3"/>
        <charset val="128"/>
      </rPr>
      <t>主な勤務先での仕事時間で</t>
    </r>
    <r>
      <rPr>
        <sz val="9"/>
        <rFont val="メイリオ"/>
        <family val="3"/>
        <charset val="128"/>
      </rPr>
      <t>お答えください。</t>
    </r>
    <rPh sb="39" eb="42">
      <t>キンムサキ</t>
    </rPh>
    <phoneticPr fontId="2"/>
  </si>
  <si>
    <t>※「1」日単位、「1」時間単位でお答えください。</t>
    <rPh sb="5" eb="7">
      <t>タンイ</t>
    </rPh>
    <rPh sb="13" eb="15">
      <t>タンイ</t>
    </rPh>
    <phoneticPr fontId="2"/>
  </si>
  <si>
    <r>
      <t>昨年12月時点</t>
    </r>
    <r>
      <rPr>
        <sz val="9"/>
        <color theme="1"/>
        <rFont val="メイリオ"/>
        <family val="3"/>
        <charset val="128"/>
      </rPr>
      <t>についていた仕事における残業の状況について</t>
    </r>
    <r>
      <rPr>
        <sz val="9"/>
        <rFont val="メイリオ"/>
        <family val="3"/>
        <charset val="128"/>
      </rPr>
      <t>おたずねします。もっとも近いものを1つお選びください。</t>
    </r>
    <phoneticPr fontId="2"/>
  </si>
  <si>
    <t>月給制</t>
    <rPh sb="0" eb="2">
      <t>ゲッキュウ</t>
    </rPh>
    <rPh sb="2" eb="3">
      <t>セイ</t>
    </rPh>
    <phoneticPr fontId="2"/>
  </si>
  <si>
    <t>週給制</t>
    <rPh sb="0" eb="2">
      <t>シュウキュウ</t>
    </rPh>
    <rPh sb="2" eb="3">
      <t>セイ</t>
    </rPh>
    <phoneticPr fontId="2"/>
  </si>
  <si>
    <t>日給制</t>
    <rPh sb="0" eb="2">
      <t>ニッキュウ</t>
    </rPh>
    <rPh sb="2" eb="3">
      <t>セイ</t>
    </rPh>
    <phoneticPr fontId="2"/>
  </si>
  <si>
    <t>時給制</t>
    <rPh sb="0" eb="2">
      <t>ジキュウ</t>
    </rPh>
    <rPh sb="2" eb="3">
      <t>セイ</t>
    </rPh>
    <phoneticPr fontId="2"/>
  </si>
  <si>
    <t>年俸制</t>
    <rPh sb="0" eb="2">
      <t>ネンポウ</t>
    </rPh>
    <rPh sb="2" eb="3">
      <t>セイ</t>
    </rPh>
    <phoneticPr fontId="2"/>
  </si>
  <si>
    <t>0分（自宅での勤務を含む）</t>
    <rPh sb="1" eb="2">
      <t>フン</t>
    </rPh>
    <rPh sb="3" eb="5">
      <t>ジタク</t>
    </rPh>
    <rPh sb="7" eb="9">
      <t>キンム</t>
    </rPh>
    <rPh sb="10" eb="11">
      <t>フク</t>
    </rPh>
    <phoneticPr fontId="2"/>
  </si>
  <si>
    <t>勤務日を自由に選ぶことができた</t>
    <rPh sb="0" eb="3">
      <t>キンムビ</t>
    </rPh>
    <rPh sb="4" eb="6">
      <t>ジユウ</t>
    </rPh>
    <rPh sb="7" eb="8">
      <t>エラ</t>
    </rPh>
    <phoneticPr fontId="2"/>
  </si>
  <si>
    <t>勤務時間を自由に選ぶことができた</t>
    <rPh sb="0" eb="2">
      <t>キンム</t>
    </rPh>
    <rPh sb="2" eb="4">
      <t>ジカン</t>
    </rPh>
    <rPh sb="5" eb="7">
      <t>ジユウ</t>
    </rPh>
    <rPh sb="8" eb="9">
      <t>エラ</t>
    </rPh>
    <phoneticPr fontId="2"/>
  </si>
  <si>
    <r>
      <rPr>
        <sz val="9"/>
        <color rgb="FFFF0000"/>
        <rFont val="メイリオ"/>
        <family val="3"/>
        <charset val="128"/>
      </rPr>
      <t>週に</t>
    </r>
    <r>
      <rPr>
        <sz val="9"/>
        <rFont val="メイリオ"/>
        <family val="3"/>
        <charset val="128"/>
      </rPr>
      <t>　合計で(　　　　　)時間</t>
    </r>
    <rPh sb="0" eb="1">
      <t>シュウ</t>
    </rPh>
    <rPh sb="3" eb="5">
      <t>ゴウケイ</t>
    </rPh>
    <phoneticPr fontId="2"/>
  </si>
  <si>
    <t>0回（退職したことはない）</t>
    <rPh sb="1" eb="2">
      <t>カイ</t>
    </rPh>
    <rPh sb="3" eb="5">
      <t>タイショク</t>
    </rPh>
    <phoneticPr fontId="2"/>
  </si>
  <si>
    <t>育児休業（産前・産後休業を除く）を取得した</t>
    <rPh sb="0" eb="2">
      <t>イクジ</t>
    </rPh>
    <rPh sb="2" eb="4">
      <t>キュウギョウ</t>
    </rPh>
    <rPh sb="5" eb="7">
      <t>サンゼン</t>
    </rPh>
    <rPh sb="8" eb="10">
      <t>サンゴ</t>
    </rPh>
    <rPh sb="10" eb="12">
      <t>キュウギョウ</t>
    </rPh>
    <rPh sb="13" eb="14">
      <t>ノゾ</t>
    </rPh>
    <rPh sb="17" eb="19">
      <t>シュトク</t>
    </rPh>
    <phoneticPr fontId="2"/>
  </si>
  <si>
    <r>
      <t>昨年1年間（2015年1月～12月）</t>
    </r>
    <r>
      <rPr>
        <sz val="9"/>
        <rFont val="メイリオ"/>
        <family val="3"/>
        <charset val="128"/>
      </rPr>
      <t>のあなたの状態についておたずねします。もっともあてはまるものをお選びください。</t>
    </r>
    <rPh sb="23" eb="25">
      <t>ジョウタイ</t>
    </rPh>
    <rPh sb="50" eb="51">
      <t>エラ</t>
    </rPh>
    <phoneticPr fontId="2"/>
  </si>
  <si>
    <t>自分や配偶者の仕事からの収入だけでは不十分で、仕事以外からの収入（家賃収入、配当金、年金、失業給付、育児休業給付など）や預貯金を切り崩してまかなった</t>
    <rPh sb="0" eb="2">
      <t>ジブン</t>
    </rPh>
    <rPh sb="3" eb="6">
      <t>ハイグウシャ</t>
    </rPh>
    <rPh sb="7" eb="9">
      <t>シゴト</t>
    </rPh>
    <rPh sb="12" eb="14">
      <t>シュウニュウ</t>
    </rPh>
    <rPh sb="18" eb="21">
      <t>フジュウブン</t>
    </rPh>
    <rPh sb="23" eb="25">
      <t>シゴト</t>
    </rPh>
    <rPh sb="25" eb="27">
      <t>イガイ</t>
    </rPh>
    <rPh sb="30" eb="32">
      <t>シュウニュウ</t>
    </rPh>
    <rPh sb="33" eb="35">
      <t>ヤチン</t>
    </rPh>
    <rPh sb="35" eb="37">
      <t>シュウニュウ</t>
    </rPh>
    <rPh sb="38" eb="41">
      <t>ハイトウキン</t>
    </rPh>
    <rPh sb="42" eb="44">
      <t>ネンキン</t>
    </rPh>
    <rPh sb="45" eb="47">
      <t>シツギョウ</t>
    </rPh>
    <rPh sb="47" eb="49">
      <t>キュウフ</t>
    </rPh>
    <rPh sb="50" eb="52">
      <t>イクジ</t>
    </rPh>
    <rPh sb="52" eb="54">
      <t>キュウギョウ</t>
    </rPh>
    <rPh sb="54" eb="56">
      <t>キュウフ</t>
    </rPh>
    <rPh sb="60" eb="63">
      <t>ヨチョキン</t>
    </rPh>
    <rPh sb="64" eb="65">
      <t>キ</t>
    </rPh>
    <rPh sb="66" eb="67">
      <t>クズ</t>
    </rPh>
    <phoneticPr fontId="2"/>
  </si>
  <si>
    <r>
      <t>自分や配偶者の</t>
    </r>
    <r>
      <rPr>
        <sz val="9"/>
        <rFont val="メイリオ"/>
        <family val="3"/>
        <charset val="128"/>
      </rPr>
      <t>収入だけでは不十分で、公的な援助（生活保護など。現物の援助を含む）でまかなった</t>
    </r>
    <rPh sb="0" eb="2">
      <t>ジブン</t>
    </rPh>
    <rPh sb="3" eb="6">
      <t>ハイグウシャ</t>
    </rPh>
    <rPh sb="7" eb="9">
      <t>シュウニュウ</t>
    </rPh>
    <rPh sb="13" eb="16">
      <t>フジュウブン</t>
    </rPh>
    <rPh sb="18" eb="20">
      <t>コウテキ</t>
    </rPh>
    <rPh sb="21" eb="23">
      <t>エンジョ</t>
    </rPh>
    <rPh sb="24" eb="26">
      <t>セイカツ</t>
    </rPh>
    <rPh sb="26" eb="28">
      <t>ホゴ</t>
    </rPh>
    <rPh sb="31" eb="33">
      <t>ゲンブツ</t>
    </rPh>
    <rPh sb="34" eb="36">
      <t>エンジョ</t>
    </rPh>
    <rPh sb="37" eb="38">
      <t>フク</t>
    </rPh>
    <phoneticPr fontId="2"/>
  </si>
  <si>
    <r>
      <rPr>
        <sz val="9"/>
        <color rgb="FFFF0000"/>
        <rFont val="メイリオ"/>
        <family val="3"/>
        <charset val="128"/>
      </rPr>
      <t>昨年1年間（2015年1月～12月）</t>
    </r>
    <r>
      <rPr>
        <sz val="9"/>
        <rFont val="メイリオ"/>
        <family val="3"/>
        <charset val="128"/>
      </rPr>
      <t>の以下の収入（</t>
    </r>
    <r>
      <rPr>
        <sz val="9"/>
        <rFont val="メイリオ"/>
        <family val="3"/>
        <charset val="128"/>
      </rPr>
      <t>税込みの実績）を教えてください。</t>
    </r>
    <rPh sb="19" eb="21">
      <t>イカ</t>
    </rPh>
    <rPh sb="22" eb="24">
      <t>シュウニュウ</t>
    </rPh>
    <rPh sb="33" eb="34">
      <t>オシ</t>
    </rPh>
    <phoneticPr fontId="2"/>
  </si>
  <si>
    <r>
      <t>昨年1年間（2015年1月～12月）</t>
    </r>
    <r>
      <rPr>
        <sz val="9"/>
        <rFont val="メイリオ"/>
        <family val="3"/>
        <charset val="128"/>
      </rPr>
      <t>の、あなたの有給休暇の取得率をお選びください。</t>
    </r>
    <rPh sb="24" eb="26">
      <t>ユウキュウ</t>
    </rPh>
    <rPh sb="26" eb="28">
      <t>キュウカ</t>
    </rPh>
    <rPh sb="29" eb="32">
      <t>シュトクリツ</t>
    </rPh>
    <rPh sb="34" eb="35">
      <t>エラ</t>
    </rPh>
    <phoneticPr fontId="2"/>
  </si>
  <si>
    <r>
      <rPr>
        <sz val="9"/>
        <color rgb="FFFF0000"/>
        <rFont val="メイリオ"/>
        <family val="3"/>
        <charset val="128"/>
      </rPr>
      <t>昨年1年間（2015年1月～12月）</t>
    </r>
    <r>
      <rPr>
        <sz val="9"/>
        <rFont val="メイリオ"/>
        <family val="3"/>
        <charset val="128"/>
      </rPr>
      <t>、あなたは、</t>
    </r>
    <r>
      <rPr>
        <sz val="9"/>
        <rFont val="メイリオ"/>
        <family val="3"/>
        <charset val="128"/>
      </rPr>
      <t>通常の業務を一時的に離れて、社内外で、教育・研修などを受ける機会はありましたか</t>
    </r>
    <r>
      <rPr>
        <sz val="9"/>
        <color rgb="FF00B050"/>
        <rFont val="メイリオ"/>
        <family val="3"/>
        <charset val="128"/>
      </rPr>
      <t>。</t>
    </r>
    <rPh sb="24" eb="26">
      <t>ツウジョウ</t>
    </rPh>
    <rPh sb="27" eb="29">
      <t>ギョウム</t>
    </rPh>
    <rPh sb="30" eb="33">
      <t>イチジテキ</t>
    </rPh>
    <rPh sb="34" eb="35">
      <t>ハナ</t>
    </rPh>
    <rPh sb="51" eb="52">
      <t>ウ</t>
    </rPh>
    <phoneticPr fontId="2"/>
  </si>
  <si>
    <t>性別・年齢・国籍・障がいの有無・雇用形態によって差別を受けた人を見聞きしたことがあった</t>
    <rPh sb="3" eb="5">
      <t>ネンレイ</t>
    </rPh>
    <rPh sb="6" eb="8">
      <t>コクセキ</t>
    </rPh>
    <rPh sb="9" eb="10">
      <t>ショウ</t>
    </rPh>
    <rPh sb="13" eb="15">
      <t>ウム</t>
    </rPh>
    <rPh sb="16" eb="18">
      <t>コヨウ</t>
    </rPh>
    <rPh sb="18" eb="20">
      <t>ケイタイ</t>
    </rPh>
    <rPh sb="24" eb="26">
      <t>サベツ</t>
    </rPh>
    <rPh sb="27" eb="28">
      <t>ウ</t>
    </rPh>
    <rPh sb="30" eb="31">
      <t>ヒト</t>
    </rPh>
    <phoneticPr fontId="2"/>
  </si>
  <si>
    <r>
      <t>自分で仕事の</t>
    </r>
    <r>
      <rPr>
        <sz val="9"/>
        <rFont val="メイリオ"/>
        <family val="3"/>
        <charset val="128"/>
      </rPr>
      <t>やり方を決めることができた</t>
    </r>
    <rPh sb="0" eb="2">
      <t>ジブン</t>
    </rPh>
    <rPh sb="3" eb="5">
      <t>シゴト</t>
    </rPh>
    <rPh sb="8" eb="9">
      <t>カタ</t>
    </rPh>
    <rPh sb="10" eb="11">
      <t>キ</t>
    </rPh>
    <phoneticPr fontId="2"/>
  </si>
  <si>
    <t>これまでの職務経歴に満足していた</t>
    <rPh sb="5" eb="7">
      <t>ショクム</t>
    </rPh>
    <rPh sb="7" eb="9">
      <t>ケイレキ</t>
    </rPh>
    <rPh sb="10" eb="12">
      <t>マンゾク</t>
    </rPh>
    <phoneticPr fontId="2"/>
  </si>
  <si>
    <r>
      <t>学校を卒業後、</t>
    </r>
    <r>
      <rPr>
        <sz val="9"/>
        <color rgb="FFFF0000"/>
        <rFont val="メイリオ"/>
        <family val="3"/>
        <charset val="128"/>
      </rPr>
      <t>初めて就職した勤務先</t>
    </r>
    <r>
      <rPr>
        <sz val="9"/>
        <rFont val="メイリオ"/>
        <family val="3"/>
        <charset val="128"/>
      </rPr>
      <t>の業種は何ですか。</t>
    </r>
    <rPh sb="0" eb="2">
      <t>ガッコウ</t>
    </rPh>
    <rPh sb="3" eb="6">
      <t>ソツギョウゴ</t>
    </rPh>
    <rPh sb="7" eb="8">
      <t>ハジ</t>
    </rPh>
    <rPh sb="10" eb="12">
      <t>シュウショク</t>
    </rPh>
    <rPh sb="14" eb="17">
      <t>キンムサキ</t>
    </rPh>
    <phoneticPr fontId="2"/>
  </si>
  <si>
    <r>
      <t>学校を卒業後、</t>
    </r>
    <r>
      <rPr>
        <sz val="9"/>
        <color rgb="FFFF0000"/>
        <rFont val="メイリオ"/>
        <family val="3"/>
        <charset val="128"/>
      </rPr>
      <t>初めて就職した勤務先</t>
    </r>
    <r>
      <rPr>
        <sz val="9"/>
        <rFont val="メイリオ"/>
        <family val="3"/>
        <charset val="128"/>
      </rPr>
      <t>の従業員数（</t>
    </r>
    <r>
      <rPr>
        <sz val="9"/>
        <rFont val="メイリオ"/>
        <family val="3"/>
        <charset val="128"/>
      </rPr>
      <t>アルバイト・パートを含む人数）は</t>
    </r>
    <r>
      <rPr>
        <sz val="9"/>
        <color rgb="FFFF0000"/>
        <rFont val="メイリオ"/>
        <family val="3"/>
        <charset val="128"/>
      </rPr>
      <t>会社全体で</t>
    </r>
    <r>
      <rPr>
        <sz val="9"/>
        <rFont val="メイリオ"/>
        <family val="3"/>
        <charset val="128"/>
      </rPr>
      <t>どれくらいでしたか。</t>
    </r>
    <rPh sb="0" eb="2">
      <t>ガッコウ</t>
    </rPh>
    <rPh sb="3" eb="6">
      <t>ソツギョウゴ</t>
    </rPh>
    <rPh sb="7" eb="8">
      <t>ハジ</t>
    </rPh>
    <rPh sb="10" eb="12">
      <t>シュウショク</t>
    </rPh>
    <rPh sb="14" eb="17">
      <t>キンムサキ</t>
    </rPh>
    <rPh sb="39" eb="41">
      <t>カイシャ</t>
    </rPh>
    <rPh sb="41" eb="43">
      <t>ゼンタイ</t>
    </rPh>
    <phoneticPr fontId="2"/>
  </si>
  <si>
    <r>
      <rPr>
        <sz val="9"/>
        <rFont val="メイリオ"/>
        <family val="3"/>
        <charset val="128"/>
      </rPr>
      <t>学校を卒業後、</t>
    </r>
    <r>
      <rPr>
        <sz val="9"/>
        <color rgb="FFFF0000"/>
        <rFont val="メイリオ"/>
        <family val="3"/>
        <charset val="128"/>
      </rPr>
      <t>初めて就職した勤務先</t>
    </r>
    <r>
      <rPr>
        <sz val="9"/>
        <rFont val="メイリオ"/>
        <family val="3"/>
        <charset val="128"/>
      </rPr>
      <t>での職種は何でしたか。</t>
    </r>
    <rPh sb="0" eb="2">
      <t>ガッコウ</t>
    </rPh>
    <rPh sb="3" eb="6">
      <t>ソツギョウゴ</t>
    </rPh>
    <rPh sb="7" eb="8">
      <t>ハジ</t>
    </rPh>
    <rPh sb="10" eb="12">
      <t>シュウショク</t>
    </rPh>
    <rPh sb="14" eb="17">
      <t>キンムサキ</t>
    </rPh>
    <rPh sb="19" eb="21">
      <t>ショクシュ</t>
    </rPh>
    <rPh sb="22" eb="23">
      <t>ナン</t>
    </rPh>
    <phoneticPr fontId="2"/>
  </si>
  <si>
    <r>
      <rPr>
        <sz val="9"/>
        <color rgb="FFFF0000"/>
        <rFont val="メイリオ"/>
        <family val="3"/>
        <charset val="128"/>
      </rPr>
      <t>前の勤務先</t>
    </r>
    <r>
      <rPr>
        <sz val="9"/>
        <rFont val="メイリオ"/>
        <family val="3"/>
        <charset val="128"/>
      </rPr>
      <t>の働き方（就業形態）は</t>
    </r>
    <r>
      <rPr>
        <sz val="9"/>
        <color rgb="FF00B050"/>
        <rFont val="メイリオ"/>
        <family val="3"/>
        <charset val="128"/>
      </rPr>
      <t>、</t>
    </r>
    <r>
      <rPr>
        <sz val="9"/>
        <rFont val="メイリオ"/>
        <family val="3"/>
        <charset val="128"/>
      </rPr>
      <t>次のどれでしたか。</t>
    </r>
    <rPh sb="10" eb="12">
      <t>シュウギョウ</t>
    </rPh>
    <rPh sb="12" eb="14">
      <t>ケイタイ</t>
    </rPh>
    <phoneticPr fontId="2"/>
  </si>
  <si>
    <r>
      <rPr>
        <sz val="9"/>
        <color rgb="FFFF0000"/>
        <rFont val="メイリオ"/>
        <family val="3"/>
        <charset val="128"/>
      </rPr>
      <t>前の勤務先</t>
    </r>
    <r>
      <rPr>
        <sz val="9"/>
        <rFont val="メイリオ"/>
        <family val="3"/>
        <charset val="128"/>
      </rPr>
      <t>での職種は何でしたか。</t>
    </r>
    <rPh sb="10" eb="11">
      <t>ナン</t>
    </rPh>
    <phoneticPr fontId="2"/>
  </si>
  <si>
    <r>
      <rPr>
        <sz val="9"/>
        <color rgb="FFFF0000"/>
        <rFont val="メイリオ"/>
        <family val="3"/>
        <charset val="128"/>
      </rPr>
      <t>前の勤務先</t>
    </r>
    <r>
      <rPr>
        <sz val="9"/>
        <rFont val="メイリオ"/>
        <family val="3"/>
        <charset val="128"/>
      </rPr>
      <t>の業種は何ですか。</t>
    </r>
    <phoneticPr fontId="2"/>
  </si>
  <si>
    <r>
      <rPr>
        <sz val="9"/>
        <color rgb="FFFF0000"/>
        <rFont val="メイリオ"/>
        <family val="3"/>
        <charset val="128"/>
      </rPr>
      <t>前の勤務先</t>
    </r>
    <r>
      <rPr>
        <sz val="9"/>
        <rFont val="メイリオ"/>
        <family val="3"/>
        <charset val="128"/>
      </rPr>
      <t>の所在地はどちらでしたか。</t>
    </r>
    <rPh sb="0" eb="1">
      <t>マエ</t>
    </rPh>
    <rPh sb="2" eb="5">
      <t>キンムサキ</t>
    </rPh>
    <rPh sb="6" eb="9">
      <t>ショザイチ</t>
    </rPh>
    <phoneticPr fontId="2"/>
  </si>
  <si>
    <r>
      <rPr>
        <sz val="9"/>
        <color indexed="10"/>
        <rFont val="メイリオ"/>
        <family val="3"/>
        <charset val="128"/>
      </rPr>
      <t>前の勤務先</t>
    </r>
    <r>
      <rPr>
        <sz val="9"/>
        <rFont val="メイリオ"/>
        <family val="3"/>
        <charset val="128"/>
      </rPr>
      <t>での、平均的な</t>
    </r>
    <r>
      <rPr>
        <sz val="9"/>
        <color rgb="FFFF0000"/>
        <rFont val="メイリオ"/>
        <family val="3"/>
        <charset val="128"/>
      </rPr>
      <t>１週間の</t>
    </r>
    <r>
      <rPr>
        <sz val="9"/>
        <rFont val="メイリオ"/>
        <family val="3"/>
        <charset val="128"/>
      </rPr>
      <t>総労働日数と総労働時間はどれくらいでしたか。</t>
    </r>
    <rPh sb="0" eb="1">
      <t>マエ</t>
    </rPh>
    <rPh sb="2" eb="5">
      <t>キンムサキ</t>
    </rPh>
    <phoneticPr fontId="2"/>
  </si>
  <si>
    <r>
      <rPr>
        <sz val="9"/>
        <color rgb="FFFF0000"/>
        <rFont val="メイリオ"/>
        <family val="3"/>
        <charset val="128"/>
      </rPr>
      <t>前の勤務先</t>
    </r>
    <r>
      <rPr>
        <sz val="9"/>
        <rFont val="メイリオ"/>
        <family val="3"/>
        <charset val="128"/>
      </rPr>
      <t>の最後の1年間の年収（税込みの実績）をお答えください。</t>
    </r>
    <rPh sb="0" eb="1">
      <t>マエ</t>
    </rPh>
    <rPh sb="2" eb="5">
      <t>キンムサキ</t>
    </rPh>
    <rPh sb="6" eb="8">
      <t>サイゴ</t>
    </rPh>
    <rPh sb="10" eb="12">
      <t>ネンカン</t>
    </rPh>
    <rPh sb="13" eb="15">
      <t>ネンシュウ</t>
    </rPh>
    <rPh sb="16" eb="18">
      <t>ゼイコ</t>
    </rPh>
    <rPh sb="20" eb="22">
      <t>ジッセキ</t>
    </rPh>
    <rPh sb="25" eb="26">
      <t>コタ</t>
    </rPh>
    <phoneticPr fontId="2"/>
  </si>
  <si>
    <r>
      <rPr>
        <sz val="9"/>
        <color rgb="FFFF0000"/>
        <rFont val="メイリオ"/>
        <family val="3"/>
        <charset val="128"/>
      </rPr>
      <t>直近の転職</t>
    </r>
    <r>
      <rPr>
        <sz val="9"/>
        <rFont val="メイリオ"/>
        <family val="3"/>
        <charset val="128"/>
      </rPr>
      <t>についておたずねします。あてはまるものを1つお選びください。</t>
    </r>
    <rPh sb="0" eb="2">
      <t>チョッキン</t>
    </rPh>
    <rPh sb="3" eb="5">
      <t>テンショク</t>
    </rPh>
    <rPh sb="28" eb="29">
      <t>エラ</t>
    </rPh>
    <phoneticPr fontId="2"/>
  </si>
  <si>
    <t>その他　　具体的に：</t>
    <rPh sb="2" eb="3">
      <t>タ</t>
    </rPh>
    <phoneticPr fontId="2"/>
  </si>
  <si>
    <r>
      <rPr>
        <sz val="9"/>
        <color rgb="FFFF0000"/>
        <rFont val="メイリオ"/>
        <family val="3"/>
        <charset val="128"/>
      </rPr>
      <t>一番下のお子さま</t>
    </r>
    <r>
      <rPr>
        <sz val="9"/>
        <rFont val="メイリオ"/>
        <family val="3"/>
        <charset val="128"/>
      </rPr>
      <t xml:space="preserve">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0" eb="2">
      <t>イチバン</t>
    </rPh>
    <rPh sb="2" eb="3">
      <t>シタ</t>
    </rPh>
    <rPh sb="5" eb="6">
      <t>コ</t>
    </rPh>
    <rPh sb="10" eb="11">
      <t>モ</t>
    </rPh>
    <rPh sb="25" eb="27">
      <t>シゴト</t>
    </rPh>
    <rPh sb="39" eb="42">
      <t>カクジキ</t>
    </rPh>
    <rPh sb="52" eb="54">
      <t>シゴト</t>
    </rPh>
    <rPh sb="55" eb="57">
      <t>ジョウタイ</t>
    </rPh>
    <rPh sb="75" eb="76">
      <t>エラ</t>
    </rPh>
    <rPh sb="84" eb="86">
      <t>サンゼン</t>
    </rPh>
    <rPh sb="87" eb="89">
      <t>サンゴ</t>
    </rPh>
    <rPh sb="89" eb="91">
      <t>キュウギョウ</t>
    </rPh>
    <rPh sb="92" eb="94">
      <t>イクジ</t>
    </rPh>
    <rPh sb="94" eb="96">
      <t>キュウギョウ</t>
    </rPh>
    <rPh sb="97" eb="99">
      <t>シュトク</t>
    </rPh>
    <rPh sb="99" eb="100">
      <t>チュウ</t>
    </rPh>
    <rPh sb="104" eb="106">
      <t>バアイ</t>
    </rPh>
    <rPh sb="108" eb="110">
      <t>トウジ</t>
    </rPh>
    <rPh sb="111" eb="112">
      <t>ツト</t>
    </rPh>
    <rPh sb="113" eb="114">
      <t>サキ</t>
    </rPh>
    <rPh sb="115" eb="117">
      <t>シュウギョウ</t>
    </rPh>
    <rPh sb="117" eb="119">
      <t>ケイタイ</t>
    </rPh>
    <rPh sb="121" eb="122">
      <t>コタ</t>
    </rPh>
    <phoneticPr fontId="2"/>
  </si>
  <si>
    <t>産前・産後休業制度</t>
    <rPh sb="0" eb="2">
      <t>サンゼン</t>
    </rPh>
    <rPh sb="3" eb="5">
      <t>サンゴ</t>
    </rPh>
    <rPh sb="5" eb="7">
      <t>キュウギョウ</t>
    </rPh>
    <rPh sb="7" eb="9">
      <t>セイド</t>
    </rPh>
    <phoneticPr fontId="2"/>
  </si>
  <si>
    <t>中学3年生の頃、あなたの学業の成績は、学年全体の中でどれくらいでしたか。</t>
    <rPh sb="0" eb="2">
      <t>チュウガク</t>
    </rPh>
    <rPh sb="3" eb="5">
      <t>ネンセイ</t>
    </rPh>
    <rPh sb="6" eb="7">
      <t>コロ</t>
    </rPh>
    <rPh sb="12" eb="14">
      <t>ガクギョウ</t>
    </rPh>
    <rPh sb="15" eb="17">
      <t>セイセキ</t>
    </rPh>
    <rPh sb="19" eb="21">
      <t>ガクネン</t>
    </rPh>
    <rPh sb="21" eb="23">
      <t>ゼンタイ</t>
    </rPh>
    <rPh sb="24" eb="25">
      <t>ナカ</t>
    </rPh>
    <phoneticPr fontId="2"/>
  </si>
  <si>
    <r>
      <t>＜</t>
    </r>
    <r>
      <rPr>
        <b/>
        <sz val="9"/>
        <color rgb="FFFF0000"/>
        <rFont val="メイリオ"/>
        <family val="3"/>
        <charset val="128"/>
      </rPr>
      <t>現在（昨年12月時点）</t>
    </r>
    <r>
      <rPr>
        <b/>
        <sz val="9"/>
        <rFont val="メイリオ"/>
        <family val="3"/>
        <charset val="128"/>
      </rPr>
      <t>の勤務先の入社年月＞</t>
    </r>
    <rPh sb="1" eb="3">
      <t>ゲンザイ</t>
    </rPh>
    <rPh sb="4" eb="6">
      <t>サクネン</t>
    </rPh>
    <rPh sb="8" eb="9">
      <t>ガツ</t>
    </rPh>
    <rPh sb="9" eb="11">
      <t>ジテン</t>
    </rPh>
    <rPh sb="13" eb="16">
      <t>キンムサキ</t>
    </rPh>
    <rPh sb="17" eb="19">
      <t>ニュウシャ</t>
    </rPh>
    <rPh sb="19" eb="21">
      <t>ネンゲツ</t>
    </rPh>
    <phoneticPr fontId="2"/>
  </si>
  <si>
    <t>あなたは今後、転職（会社や団体を変わること）や就職することを考えていますか。</t>
    <rPh sb="23" eb="25">
      <t>シュウショク</t>
    </rPh>
    <phoneticPr fontId="2"/>
  </si>
  <si>
    <t>あなたは、これまでに、どこに住んできましたか。それぞれの居住地をお選びください。</t>
    <rPh sb="14" eb="15">
      <t>ス</t>
    </rPh>
    <rPh sb="28" eb="31">
      <t>キョジュウチ</t>
    </rPh>
    <rPh sb="33" eb="34">
      <t>エラ</t>
    </rPh>
    <phoneticPr fontId="2"/>
  </si>
  <si>
    <t>1</t>
    <phoneticPr fontId="2"/>
  </si>
  <si>
    <t>2</t>
    <phoneticPr fontId="2"/>
  </si>
  <si>
    <t>3</t>
    <phoneticPr fontId="2"/>
  </si>
  <si>
    <t>労働者派遣事業所の派遣社員として働いていた</t>
    <rPh sb="0" eb="3">
      <t>ロウドウシャ</t>
    </rPh>
    <rPh sb="3" eb="5">
      <t>ハケン</t>
    </rPh>
    <rPh sb="5" eb="7">
      <t>ジギョウ</t>
    </rPh>
    <rPh sb="7" eb="8">
      <t>ショ</t>
    </rPh>
    <rPh sb="9" eb="11">
      <t>ハケン</t>
    </rPh>
    <rPh sb="11" eb="13">
      <t>シャイン</t>
    </rPh>
    <rPh sb="16" eb="17">
      <t>ハタラ</t>
    </rPh>
    <phoneticPr fontId="3"/>
  </si>
  <si>
    <t>4</t>
    <phoneticPr fontId="2"/>
  </si>
  <si>
    <t>5</t>
    <phoneticPr fontId="2"/>
  </si>
  <si>
    <t>6</t>
    <phoneticPr fontId="2"/>
  </si>
  <si>
    <t>7</t>
    <phoneticPr fontId="2"/>
  </si>
  <si>
    <t>自営業主・自家営業の手伝い・内職として働いていた</t>
    <rPh sb="0" eb="3">
      <t>ジエイギョウ</t>
    </rPh>
    <rPh sb="3" eb="4">
      <t>シュ</t>
    </rPh>
    <rPh sb="5" eb="7">
      <t>ジカ</t>
    </rPh>
    <rPh sb="7" eb="9">
      <t>エイギョウ</t>
    </rPh>
    <rPh sb="10" eb="12">
      <t>テツダ</t>
    </rPh>
    <rPh sb="14" eb="16">
      <t>ナイショク</t>
    </rPh>
    <rPh sb="19" eb="20">
      <t>ハタラ</t>
    </rPh>
    <phoneticPr fontId="3"/>
  </si>
  <si>
    <t>8</t>
    <phoneticPr fontId="2"/>
  </si>
  <si>
    <t>会社・団体等に雇われて働いていた</t>
    <rPh sb="0" eb="2">
      <t>カイシャ</t>
    </rPh>
    <rPh sb="3" eb="5">
      <t>ダンタイ</t>
    </rPh>
    <rPh sb="5" eb="6">
      <t>トウ</t>
    </rPh>
    <rPh sb="7" eb="8">
      <t>ヤト</t>
    </rPh>
    <rPh sb="11" eb="12">
      <t>ハタラ</t>
    </rPh>
    <phoneticPr fontId="2"/>
  </si>
  <si>
    <t>会社・団体に雇われていた</t>
    <rPh sb="0" eb="2">
      <t>カイシャ</t>
    </rPh>
    <rPh sb="3" eb="5">
      <t>ダンタイ</t>
    </rPh>
    <rPh sb="6" eb="7">
      <t>ヤト</t>
    </rPh>
    <phoneticPr fontId="2"/>
  </si>
  <si>
    <t>１</t>
    <phoneticPr fontId="2"/>
  </si>
  <si>
    <t>２</t>
    <phoneticPr fontId="2"/>
  </si>
  <si>
    <t>パート・アルバイト</t>
    <phoneticPr fontId="2"/>
  </si>
  <si>
    <t>契約社員・嘱託</t>
    <phoneticPr fontId="2"/>
  </si>
  <si>
    <t>その他</t>
    <rPh sb="2" eb="3">
      <t>タ</t>
    </rPh>
    <phoneticPr fontId="2"/>
  </si>
  <si>
    <t>６</t>
    <phoneticPr fontId="2"/>
  </si>
  <si>
    <t>会社などの役員</t>
    <rPh sb="0" eb="2">
      <t>カイシャ</t>
    </rPh>
    <rPh sb="5" eb="7">
      <t>ヤクイン</t>
    </rPh>
    <phoneticPr fontId="2"/>
  </si>
  <si>
    <t>7</t>
    <phoneticPr fontId="2"/>
  </si>
  <si>
    <t>自営業主・自家営業の手伝い・内職</t>
    <rPh sb="0" eb="3">
      <t>ジエイギョウ</t>
    </rPh>
    <rPh sb="3" eb="4">
      <t>シュ</t>
    </rPh>
    <rPh sb="5" eb="7">
      <t>ジカ</t>
    </rPh>
    <rPh sb="7" eb="9">
      <t>エイギョウ</t>
    </rPh>
    <rPh sb="10" eb="12">
      <t>テツダ</t>
    </rPh>
    <rPh sb="14" eb="16">
      <t>ナイショク</t>
    </rPh>
    <phoneticPr fontId="2"/>
  </si>
  <si>
    <t>１</t>
    <phoneticPr fontId="2"/>
  </si>
  <si>
    <t>２</t>
    <phoneticPr fontId="2"/>
  </si>
  <si>
    <t>パート・アルバイト</t>
    <phoneticPr fontId="2"/>
  </si>
  <si>
    <t>契約社員・嘱託</t>
    <phoneticPr fontId="2"/>
  </si>
  <si>
    <t>６</t>
    <phoneticPr fontId="2"/>
  </si>
  <si>
    <t>7</t>
    <phoneticPr fontId="2"/>
  </si>
  <si>
    <t>１</t>
    <phoneticPr fontId="2"/>
  </si>
  <si>
    <t>正規の職員・従業員</t>
  </si>
  <si>
    <t>２</t>
    <phoneticPr fontId="2"/>
  </si>
  <si>
    <t>パート・アルバイト</t>
    <phoneticPr fontId="2"/>
  </si>
  <si>
    <t>契約社員・嘱託</t>
    <phoneticPr fontId="2"/>
  </si>
  <si>
    <t>６</t>
    <phoneticPr fontId="2"/>
  </si>
  <si>
    <t>7</t>
    <phoneticPr fontId="2"/>
  </si>
  <si>
    <t>8</t>
    <phoneticPr fontId="2"/>
  </si>
  <si>
    <t>9</t>
    <phoneticPr fontId="2"/>
  </si>
  <si>
    <t>正規の職員・従業員として働いていた</t>
    <rPh sb="12" eb="13">
      <t>ハタラ</t>
    </rPh>
    <phoneticPr fontId="3"/>
  </si>
  <si>
    <t>高等学校１年（高等工業専門学校１年）</t>
    <phoneticPr fontId="2"/>
  </si>
  <si>
    <t>高等工業専門学校４年</t>
    <phoneticPr fontId="2"/>
  </si>
  <si>
    <t>高等工業専門学校５年</t>
    <phoneticPr fontId="2"/>
  </si>
  <si>
    <t>専修各種学校（専門学校）２年目以上</t>
    <rPh sb="15" eb="17">
      <t>イジョウ</t>
    </rPh>
    <phoneticPr fontId="2"/>
  </si>
  <si>
    <t>短期大学２年以上</t>
    <rPh sb="6" eb="8">
      <t>イジョウ</t>
    </rPh>
    <phoneticPr fontId="2"/>
  </si>
  <si>
    <t>大学院修士課程２年目以上</t>
    <rPh sb="10" eb="12">
      <t>イジョウ</t>
    </rPh>
    <phoneticPr fontId="2"/>
  </si>
  <si>
    <t>仕事を休んでいた（疾病、出産・育児、介護、通学などによる休職、閑散期で仕事がなかった）</t>
    <rPh sb="0" eb="2">
      <t>シゴト</t>
    </rPh>
    <rPh sb="3" eb="4">
      <t>ヤス</t>
    </rPh>
    <rPh sb="9" eb="11">
      <t>シッペイ</t>
    </rPh>
    <rPh sb="12" eb="14">
      <t>シュッサン</t>
    </rPh>
    <rPh sb="15" eb="17">
      <t>イクジ</t>
    </rPh>
    <rPh sb="18" eb="20">
      <t>カイゴ</t>
    </rPh>
    <rPh sb="21" eb="23">
      <t>ツウガク</t>
    </rPh>
    <rPh sb="28" eb="30">
      <t>キュウショク</t>
    </rPh>
    <rPh sb="31" eb="34">
      <t>カンサンキ</t>
    </rPh>
    <rPh sb="35" eb="37">
      <t>シゴト</t>
    </rPh>
    <phoneticPr fontId="2"/>
  </si>
  <si>
    <t>おもに仕事をしていた（原則週5日以上の勤務）</t>
    <rPh sb="11" eb="13">
      <t>ゲンソク</t>
    </rPh>
    <rPh sb="13" eb="14">
      <t>シュウ</t>
    </rPh>
    <rPh sb="15" eb="16">
      <t>ニチ</t>
    </rPh>
    <rPh sb="16" eb="18">
      <t>イジョウ</t>
    </rPh>
    <rPh sb="19" eb="21">
      <t>キンム</t>
    </rPh>
    <phoneticPr fontId="2"/>
  </si>
  <si>
    <t>おもに仕事をしていた（原則週5日未満の勤務）</t>
    <rPh sb="11" eb="13">
      <t>ゲンソク</t>
    </rPh>
    <rPh sb="13" eb="14">
      <t>シュウ</t>
    </rPh>
    <rPh sb="15" eb="16">
      <t>ニチ</t>
    </rPh>
    <rPh sb="16" eb="18">
      <t>ミマン</t>
    </rPh>
    <rPh sb="19" eb="21">
      <t>キンム</t>
    </rPh>
    <phoneticPr fontId="2"/>
  </si>
  <si>
    <t>少しも仕事をしなかった</t>
    <phoneticPr fontId="2"/>
  </si>
  <si>
    <t>仕事を休んでいた（閑散期で仕事がなかった）</t>
    <rPh sb="0" eb="2">
      <t>シゴト</t>
    </rPh>
    <rPh sb="3" eb="4">
      <t>ヤス</t>
    </rPh>
    <rPh sb="9" eb="12">
      <t>カンサンキ</t>
    </rPh>
    <rPh sb="13" eb="15">
      <t>シゴト</t>
    </rPh>
    <phoneticPr fontId="2"/>
  </si>
  <si>
    <r>
      <rPr>
        <sz val="9"/>
        <color indexed="10"/>
        <rFont val="メイリオ"/>
        <family val="3"/>
        <charset val="128"/>
      </rPr>
      <t>昨年12月時点</t>
    </r>
    <r>
      <rPr>
        <sz val="9"/>
        <rFont val="メイリオ"/>
        <family val="3"/>
        <charset val="128"/>
      </rPr>
      <t>の、仕事につきたいという希望は、どの程度でしたか。</t>
    </r>
    <rPh sb="0" eb="2">
      <t>サクネン</t>
    </rPh>
    <rPh sb="4" eb="5">
      <t>ガツ</t>
    </rPh>
    <rPh sb="5" eb="7">
      <t>ジテン</t>
    </rPh>
    <rPh sb="9" eb="11">
      <t>シゴト</t>
    </rPh>
    <rPh sb="19" eb="21">
      <t>キボウ</t>
    </rPh>
    <rPh sb="25" eb="27">
      <t>テイド</t>
    </rPh>
    <phoneticPr fontId="2"/>
  </si>
  <si>
    <t>すぐに仕事につきたかった</t>
    <rPh sb="3" eb="5">
      <t>シゴト</t>
    </rPh>
    <phoneticPr fontId="2"/>
  </si>
  <si>
    <t>時期がきたら、仕事につきたかった</t>
    <rPh sb="0" eb="2">
      <t>ジキ</t>
    </rPh>
    <rPh sb="7" eb="9">
      <t>シゴト</t>
    </rPh>
    <phoneticPr fontId="2"/>
  </si>
  <si>
    <t>漠然といつかは仕事につきたかった</t>
    <rPh sb="0" eb="2">
      <t>バクゼン</t>
    </rPh>
    <rPh sb="7" eb="9">
      <t>シゴト</t>
    </rPh>
    <phoneticPr fontId="2"/>
  </si>
  <si>
    <t>ほとんど休暇がとれなかった（数％程度）</t>
    <rPh sb="4" eb="6">
      <t>キュウカ</t>
    </rPh>
    <rPh sb="14" eb="15">
      <t>スウ</t>
    </rPh>
    <rPh sb="16" eb="18">
      <t>テイド</t>
    </rPh>
    <phoneticPr fontId="2"/>
  </si>
  <si>
    <t>ほとんど取得できなかった（数％程度）</t>
    <rPh sb="4" eb="6">
      <t>シュトク</t>
    </rPh>
    <phoneticPr fontId="2"/>
  </si>
  <si>
    <r>
      <t>昨年1年間（2015年1月～12月）</t>
    </r>
    <r>
      <rPr>
        <sz val="9"/>
        <rFont val="メイリオ"/>
        <family val="3"/>
        <charset val="128"/>
      </rPr>
      <t>、あなたの担当している仕事は前年（2014年）と比べてレベルアップしましたか。</t>
    </r>
    <rPh sb="23" eb="25">
      <t>タントウ</t>
    </rPh>
    <rPh sb="29" eb="31">
      <t>シゴト</t>
    </rPh>
    <rPh sb="32" eb="34">
      <t>ゼンネン</t>
    </rPh>
    <rPh sb="39" eb="40">
      <t>ネン</t>
    </rPh>
    <rPh sb="42" eb="43">
      <t>クラ</t>
    </rPh>
    <phoneticPr fontId="2"/>
  </si>
  <si>
    <t>機会があり、実際に受けた</t>
    <rPh sb="0" eb="2">
      <t>キカイ</t>
    </rPh>
    <rPh sb="6" eb="8">
      <t>ジッサイ</t>
    </rPh>
    <rPh sb="9" eb="10">
      <t>ウ</t>
    </rPh>
    <phoneticPr fontId="2"/>
  </si>
  <si>
    <t>単調ではなく、様々な仕事を担当した</t>
    <rPh sb="0" eb="2">
      <t>タンチョウ</t>
    </rPh>
    <rPh sb="7" eb="9">
      <t>サマザマ</t>
    </rPh>
    <rPh sb="10" eb="12">
      <t>シゴト</t>
    </rPh>
    <rPh sb="13" eb="15">
      <t>タントウ</t>
    </rPh>
    <phoneticPr fontId="2"/>
  </si>
  <si>
    <t>社内外の他人に影響を与える仕事に従事していた</t>
    <rPh sb="0" eb="3">
      <t>シャナイガイ</t>
    </rPh>
    <rPh sb="4" eb="6">
      <t>タニン</t>
    </rPh>
    <rPh sb="7" eb="9">
      <t>エイキョウ</t>
    </rPh>
    <rPh sb="10" eb="11">
      <t>アタ</t>
    </rPh>
    <rPh sb="13" eb="15">
      <t>シゴト</t>
    </rPh>
    <rPh sb="16" eb="18">
      <t>ジュウジ</t>
    </rPh>
    <phoneticPr fontId="2"/>
  </si>
  <si>
    <t>SA</t>
    <phoneticPr fontId="2"/>
  </si>
  <si>
    <r>
      <t>前の勤務先を退職してから、</t>
    </r>
    <r>
      <rPr>
        <sz val="9"/>
        <rFont val="メイリオ"/>
        <family val="3"/>
        <charset val="128"/>
      </rPr>
      <t>これまでに求職活動を行った経験はありますか。</t>
    </r>
    <rPh sb="0" eb="1">
      <t>マエ</t>
    </rPh>
    <rPh sb="2" eb="5">
      <t>キンムサキ</t>
    </rPh>
    <rPh sb="6" eb="8">
      <t>タイショク</t>
    </rPh>
    <rPh sb="18" eb="20">
      <t>キュウショク</t>
    </rPh>
    <rPh sb="20" eb="22">
      <t>カツドウ</t>
    </rPh>
    <rPh sb="23" eb="24">
      <t>オコナ</t>
    </rPh>
    <rPh sb="26" eb="28">
      <t>ケイケン</t>
    </rPh>
    <phoneticPr fontId="2"/>
  </si>
  <si>
    <t>※仕事についた経験がない方は、「学校を卒業してからこれまで」のご経験でお答えください。
※「求職活動」とは、就職を目指して企業に応募、あるいは、派遣・紹介会社に登録することを指します。</t>
    <phoneticPr fontId="2"/>
  </si>
  <si>
    <t>1</t>
    <phoneticPr fontId="2"/>
  </si>
  <si>
    <t>2</t>
    <phoneticPr fontId="2"/>
  </si>
  <si>
    <t>経験あり</t>
    <rPh sb="0" eb="2">
      <t>ケイケン</t>
    </rPh>
    <phoneticPr fontId="2"/>
  </si>
  <si>
    <t>経験なし（企業への応募、派遣・紹介会社への登録まではしていない）</t>
    <rPh sb="0" eb="2">
      <t>ケイケン</t>
    </rPh>
    <rPh sb="5" eb="7">
      <t>キギョウ</t>
    </rPh>
    <rPh sb="9" eb="11">
      <t>オウボ</t>
    </rPh>
    <rPh sb="12" eb="14">
      <t>ハケン</t>
    </rPh>
    <rPh sb="15" eb="17">
      <t>ショウカイ</t>
    </rPh>
    <rPh sb="17" eb="19">
      <t>ガイシャ</t>
    </rPh>
    <rPh sb="21" eb="23">
      <t>トウロク</t>
    </rPh>
    <phoneticPr fontId="2"/>
  </si>
  <si>
    <t>※学校を卒業後、これまでに一度も働いたことのない方は、「0回（退職したことはない）」をお選びください。</t>
    <rPh sb="1" eb="3">
      <t>ガッコウ</t>
    </rPh>
    <rPh sb="4" eb="7">
      <t>ソツギョウゴ</t>
    </rPh>
    <rPh sb="13" eb="15">
      <t>イチド</t>
    </rPh>
    <rPh sb="16" eb="17">
      <t>ハタラ</t>
    </rPh>
    <rPh sb="24" eb="25">
      <t>カタ</t>
    </rPh>
    <rPh sb="29" eb="30">
      <t>カイ</t>
    </rPh>
    <rPh sb="31" eb="33">
      <t>タイショク</t>
    </rPh>
    <rPh sb="44" eb="45">
      <t>エラ</t>
    </rPh>
    <phoneticPr fontId="2"/>
  </si>
  <si>
    <t>まだ社会人になったことはない</t>
    <rPh sb="2" eb="4">
      <t>シャカイ</t>
    </rPh>
    <rPh sb="4" eb="5">
      <t>ジン</t>
    </rPh>
    <phoneticPr fontId="2"/>
  </si>
  <si>
    <r>
      <rPr>
        <sz val="9"/>
        <color rgb="FFFF0000"/>
        <rFont val="メイリオ"/>
        <family val="3"/>
        <charset val="128"/>
      </rPr>
      <t>前の勤務先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27" eb="29">
      <t>カイシャ</t>
    </rPh>
    <rPh sb="29" eb="31">
      <t>ゼンタイ</t>
    </rPh>
    <phoneticPr fontId="2"/>
  </si>
  <si>
    <t>10</t>
    <phoneticPr fontId="2"/>
  </si>
  <si>
    <t>一番下の子どもはまだ1歳になっていない</t>
    <rPh sb="0" eb="3">
      <t>イチバンシタ</t>
    </rPh>
    <rPh sb="4" eb="5">
      <t>コ</t>
    </rPh>
    <rPh sb="11" eb="12">
      <t>サイ</t>
    </rPh>
    <phoneticPr fontId="2"/>
  </si>
  <si>
    <t>MA</t>
    <phoneticPr fontId="2"/>
  </si>
  <si>
    <r>
      <t>お子様の</t>
    </r>
    <r>
      <rPr>
        <sz val="9"/>
        <color rgb="FFFF0000"/>
        <rFont val="メイリオ"/>
        <family val="3"/>
        <charset val="128"/>
      </rPr>
      <t>年齢</t>
    </r>
    <r>
      <rPr>
        <sz val="9"/>
        <rFont val="メイリオ"/>
        <family val="3"/>
        <charset val="128"/>
      </rPr>
      <t>を教えてください。（複数のお子様がいらっしゃる場合は、それぞれのお子様についてお答えください。）</t>
    </r>
    <phoneticPr fontId="2"/>
  </si>
  <si>
    <t>就業希望の程度</t>
    <rPh sb="0" eb="2">
      <t>シュウギョウ</t>
    </rPh>
    <rPh sb="2" eb="4">
      <t>キボウ</t>
    </rPh>
    <rPh sb="5" eb="7">
      <t>テイド</t>
    </rPh>
    <phoneticPr fontId="2"/>
  </si>
  <si>
    <t>過去の求職活動経験有無</t>
    <rPh sb="0" eb="2">
      <t>カコ</t>
    </rPh>
    <rPh sb="3" eb="5">
      <t>キュウショク</t>
    </rPh>
    <rPh sb="5" eb="7">
      <t>カツドウ</t>
    </rPh>
    <rPh sb="7" eb="9">
      <t>ケイケン</t>
    </rPh>
    <rPh sb="9" eb="11">
      <t>ウム</t>
    </rPh>
    <phoneticPr fontId="2"/>
  </si>
  <si>
    <t>全員(ALL)</t>
    <rPh sb="0" eb="2">
      <t>ゼンイン</t>
    </rPh>
    <phoneticPr fontId="2"/>
  </si>
  <si>
    <t>全員(ALL)</t>
    <phoneticPr fontId="2"/>
  </si>
  <si>
    <t>全員(ALL)</t>
    <phoneticPr fontId="2"/>
  </si>
  <si>
    <t>全員(ALL)</t>
    <phoneticPr fontId="2"/>
  </si>
  <si>
    <t>全員(ALL)</t>
    <phoneticPr fontId="2"/>
  </si>
  <si>
    <t>子どもあり(Q6=1)</t>
    <rPh sb="0" eb="1">
      <t>コ</t>
    </rPh>
    <phoneticPr fontId="2"/>
  </si>
  <si>
    <t>配偶者あり(Q5=1)</t>
    <rPh sb="0" eb="3">
      <t>ハイグウシャ</t>
    </rPh>
    <phoneticPr fontId="2"/>
  </si>
  <si>
    <t>20歳以上(Q2=20以上)</t>
    <rPh sb="2" eb="5">
      <t>サイイジョウ</t>
    </rPh>
    <rPh sb="11" eb="13">
      <t>イジョウ</t>
    </rPh>
    <phoneticPr fontId="2"/>
  </si>
  <si>
    <t>12月時点仕事希望ありの非労働力(Q22=2)</t>
    <rPh sb="2" eb="3">
      <t>ガツ</t>
    </rPh>
    <rPh sb="3" eb="5">
      <t>ジテン</t>
    </rPh>
    <rPh sb="5" eb="7">
      <t>シゴト</t>
    </rPh>
    <rPh sb="7" eb="9">
      <t>キボウ</t>
    </rPh>
    <phoneticPr fontId="2"/>
  </si>
  <si>
    <t>12月時点仕事希望ありの非労働力で、12月仕事を探していなかった人(Q22=2 &amp; Q24=3-4)</t>
    <rPh sb="2" eb="3">
      <t>ガツ</t>
    </rPh>
    <rPh sb="3" eb="5">
      <t>ジテン</t>
    </rPh>
    <rPh sb="5" eb="7">
      <t>シゴト</t>
    </rPh>
    <rPh sb="7" eb="9">
      <t>キボウ</t>
    </rPh>
    <rPh sb="20" eb="21">
      <t>ガツ</t>
    </rPh>
    <rPh sb="21" eb="23">
      <t>シゴト</t>
    </rPh>
    <rPh sb="24" eb="25">
      <t>サガ</t>
    </rPh>
    <rPh sb="32" eb="33">
      <t>ヒト</t>
    </rPh>
    <phoneticPr fontId="2"/>
  </si>
  <si>
    <t>12月時点就業希望無の非労働力(Q22=3)</t>
    <rPh sb="2" eb="3">
      <t>ガツ</t>
    </rPh>
    <rPh sb="3" eb="5">
      <t>ジテン</t>
    </rPh>
    <rPh sb="5" eb="7">
      <t>シュウギョウ</t>
    </rPh>
    <rPh sb="7" eb="9">
      <t>キボウ</t>
    </rPh>
    <rPh sb="9" eb="10">
      <t>ナシ</t>
    </rPh>
    <phoneticPr fontId="2"/>
  </si>
  <si>
    <t>表側</t>
    <phoneticPr fontId="2"/>
  </si>
  <si>
    <t>表側</t>
    <phoneticPr fontId="2"/>
  </si>
  <si>
    <t>Q7=1以上</t>
    <rPh sb="4" eb="6">
      <t>イジョウ</t>
    </rPh>
    <phoneticPr fontId="2"/>
  </si>
  <si>
    <t>Q7=2以上</t>
    <rPh sb="4" eb="6">
      <t>イジョウ</t>
    </rPh>
    <phoneticPr fontId="2"/>
  </si>
  <si>
    <t>Q7=3以上</t>
    <rPh sb="4" eb="6">
      <t>イジョウ</t>
    </rPh>
    <phoneticPr fontId="2"/>
  </si>
  <si>
    <t>Q7=4以上</t>
    <rPh sb="4" eb="6">
      <t>イジョウ</t>
    </rPh>
    <phoneticPr fontId="2"/>
  </si>
  <si>
    <t>Q7=5以上</t>
    <rPh sb="4" eb="6">
      <t>イジョウ</t>
    </rPh>
    <phoneticPr fontId="2"/>
  </si>
  <si>
    <t>Q7=6以上</t>
    <rPh sb="4" eb="6">
      <t>イジョウ</t>
    </rPh>
    <phoneticPr fontId="2"/>
  </si>
  <si>
    <t>Q7=7以上</t>
    <rPh sb="4" eb="6">
      <t>イジョウ</t>
    </rPh>
    <phoneticPr fontId="2"/>
  </si>
  <si>
    <t>Q7=8以上</t>
    <rPh sb="4" eb="6">
      <t>イジョウ</t>
    </rPh>
    <phoneticPr fontId="2"/>
  </si>
  <si>
    <t>Q7=9以上</t>
    <rPh sb="4" eb="6">
      <t>イジョウ</t>
    </rPh>
    <phoneticPr fontId="2"/>
  </si>
  <si>
    <t>Q7=10以上</t>
    <rPh sb="5" eb="7">
      <t>イジョウ</t>
    </rPh>
    <phoneticPr fontId="2"/>
  </si>
  <si>
    <r>
      <t>■</t>
    </r>
    <r>
      <rPr>
        <sz val="9"/>
        <color rgb="FFFF0000"/>
        <rFont val="メイリオ"/>
        <family val="3"/>
        <charset val="128"/>
      </rPr>
      <t>昨年1年間（2015年1月～12月）</t>
    </r>
    <r>
      <rPr>
        <sz val="9"/>
        <rFont val="メイリオ"/>
        <family val="3"/>
        <charset val="128"/>
      </rPr>
      <t>の収入の状況についておたずねします。</t>
    </r>
    <rPh sb="20" eb="22">
      <t>シュウニュウ</t>
    </rPh>
    <rPh sb="23" eb="25">
      <t>ジョウキョウ</t>
    </rPh>
    <phoneticPr fontId="2"/>
  </si>
  <si>
    <t>MA</t>
    <phoneticPr fontId="2"/>
  </si>
  <si>
    <t>SA</t>
    <phoneticPr fontId="2"/>
  </si>
  <si>
    <t>SAプルダウン</t>
    <phoneticPr fontId="2"/>
  </si>
  <si>
    <t>SA</t>
    <phoneticPr fontId="2"/>
  </si>
  <si>
    <r>
      <t>■</t>
    </r>
    <r>
      <rPr>
        <sz val="9"/>
        <color rgb="FFFF0000"/>
        <rFont val="メイリオ"/>
        <family val="3"/>
        <charset val="128"/>
      </rPr>
      <t>昨年1年間（2015年1月～12月）</t>
    </r>
    <r>
      <rPr>
        <sz val="9"/>
        <rFont val="メイリオ"/>
        <family val="3"/>
        <charset val="128"/>
      </rPr>
      <t>の就業状況についておたずねします。</t>
    </r>
    <rPh sb="1" eb="3">
      <t>サクネン</t>
    </rPh>
    <rPh sb="4" eb="6">
      <t>ネンカン</t>
    </rPh>
    <rPh sb="11" eb="12">
      <t>ネン</t>
    </rPh>
    <rPh sb="13" eb="14">
      <t>ガツ</t>
    </rPh>
    <rPh sb="17" eb="18">
      <t>ガツ</t>
    </rPh>
    <rPh sb="20" eb="22">
      <t>シュウギョウ</t>
    </rPh>
    <rPh sb="22" eb="24">
      <t>ジョウキョウ</t>
    </rPh>
    <phoneticPr fontId="2"/>
  </si>
  <si>
    <r>
      <rPr>
        <sz val="9"/>
        <color rgb="FFFF0000"/>
        <rFont val="メイリオ"/>
        <family val="3"/>
        <charset val="128"/>
      </rPr>
      <t>昨年1月～4月</t>
    </r>
    <r>
      <rPr>
        <sz val="9"/>
        <rFont val="メイリオ"/>
        <family val="3"/>
        <charset val="128"/>
      </rPr>
      <t>に仕事をしましたか。それぞれの月で、もっともあてはまる状況を1つお選びください。</t>
    </r>
    <phoneticPr fontId="2"/>
  </si>
  <si>
    <t>※ここで「仕事をしていた」とは月に1時間以上仕事をしていた場合を言います。
※仕事とは、収入をともなう仕事をいい、自家営業（個人経営の商店や農業など）の手伝いや内職も含めます。
※「仕事を休んでいた」とは、雇われていた、もしくは自分で営む事業や仕事があったが、少しも仕事をしなかった場合を言います。
※「仕事を探していた（開業準備を含む）」には、以前に求職活動をして、その結果を待っている場合も含めます。</t>
    <phoneticPr fontId="3"/>
  </si>
  <si>
    <t>少しでも仕事をした</t>
    <phoneticPr fontId="2"/>
  </si>
  <si>
    <t>通学や家事などのかたわらに仕事をしていた</t>
    <rPh sb="0" eb="2">
      <t>ツウガク</t>
    </rPh>
    <rPh sb="3" eb="5">
      <t>カジ</t>
    </rPh>
    <rPh sb="13" eb="15">
      <t>シゴト</t>
    </rPh>
    <phoneticPr fontId="2"/>
  </si>
  <si>
    <r>
      <rPr>
        <sz val="9"/>
        <color rgb="FFFF0000"/>
        <rFont val="メイリオ"/>
        <family val="3"/>
        <charset val="128"/>
      </rPr>
      <t>昨年5月～8月</t>
    </r>
    <r>
      <rPr>
        <sz val="9"/>
        <rFont val="メイリオ"/>
        <family val="3"/>
        <charset val="128"/>
      </rPr>
      <t>に仕事をしましたか。それぞれの月で、もっともあてはまる状況を1つお選びください。</t>
    </r>
    <phoneticPr fontId="2"/>
  </si>
  <si>
    <t>5月</t>
    <rPh sb="1" eb="2">
      <t>ガツ</t>
    </rPh>
    <phoneticPr fontId="2"/>
  </si>
  <si>
    <t>6月</t>
    <rPh sb="1" eb="2">
      <t>ガツ</t>
    </rPh>
    <phoneticPr fontId="2"/>
  </si>
  <si>
    <t>7月</t>
    <phoneticPr fontId="2"/>
  </si>
  <si>
    <t>8月</t>
    <phoneticPr fontId="2"/>
  </si>
  <si>
    <r>
      <rPr>
        <sz val="9"/>
        <color rgb="FFFF0000"/>
        <rFont val="メイリオ"/>
        <family val="3"/>
        <charset val="128"/>
      </rPr>
      <t>昨年9月～11月</t>
    </r>
    <r>
      <rPr>
        <sz val="9"/>
        <rFont val="メイリオ"/>
        <family val="3"/>
        <charset val="128"/>
      </rPr>
      <t>に仕事をしましたか。それぞれの月で、もっともあてはまる状況を1つお選びください。</t>
    </r>
    <phoneticPr fontId="2"/>
  </si>
  <si>
    <t>9月</t>
    <phoneticPr fontId="2"/>
  </si>
  <si>
    <t>10月</t>
    <phoneticPr fontId="2"/>
  </si>
  <si>
    <t>11月</t>
    <phoneticPr fontId="2"/>
  </si>
  <si>
    <r>
      <t>あなたの</t>
    </r>
    <r>
      <rPr>
        <sz val="9"/>
        <color rgb="FFFF0000"/>
        <rFont val="メイリオ"/>
        <family val="3"/>
        <charset val="128"/>
      </rPr>
      <t>配偶者</t>
    </r>
    <r>
      <rPr>
        <sz val="9"/>
        <rFont val="メイリオ"/>
        <family val="3"/>
        <charset val="128"/>
      </rPr>
      <t>の</t>
    </r>
    <r>
      <rPr>
        <sz val="9"/>
        <color rgb="FFFF0000"/>
        <rFont val="メイリオ"/>
        <family val="3"/>
        <charset val="128"/>
      </rPr>
      <t>昨年12月時点</t>
    </r>
    <r>
      <rPr>
        <sz val="9"/>
        <rFont val="メイリオ"/>
        <family val="3"/>
        <charset val="128"/>
      </rPr>
      <t>の働き方（就業形態）は、次のどれですか。</t>
    </r>
    <rPh sb="4" eb="7">
      <t>ハイグウシャ</t>
    </rPh>
    <rPh sb="8" eb="10">
      <t>サクネン</t>
    </rPh>
    <rPh sb="12" eb="13">
      <t>ガツ</t>
    </rPh>
    <rPh sb="13" eb="15">
      <t>ジテン</t>
    </rPh>
    <rPh sb="16" eb="17">
      <t>ハタラ</t>
    </rPh>
    <rPh sb="18" eb="19">
      <t>カタ</t>
    </rPh>
    <rPh sb="20" eb="22">
      <t>シュウギョウ</t>
    </rPh>
    <rPh sb="22" eb="24">
      <t>ケイタイ</t>
    </rPh>
    <phoneticPr fontId="2"/>
  </si>
  <si>
    <r>
      <t>あなたの</t>
    </r>
    <r>
      <rPr>
        <sz val="9"/>
        <color rgb="FFFF0000"/>
        <rFont val="メイリオ"/>
        <family val="3"/>
        <charset val="128"/>
      </rPr>
      <t>配偶者</t>
    </r>
    <r>
      <rPr>
        <sz val="9"/>
        <rFont val="メイリオ"/>
        <family val="3"/>
        <charset val="128"/>
      </rPr>
      <t>の</t>
    </r>
    <r>
      <rPr>
        <sz val="9"/>
        <color rgb="FFFF0000"/>
        <rFont val="メイリオ"/>
        <family val="3"/>
        <charset val="128"/>
      </rPr>
      <t>昨年1年間(2015年1月～12月）</t>
    </r>
    <r>
      <rPr>
        <sz val="9"/>
        <rFont val="メイリオ"/>
        <family val="3"/>
        <charset val="128"/>
      </rPr>
      <t>の仕事からの収入（税込みの実績）を教えてください。</t>
    </r>
    <rPh sb="4" eb="7">
      <t>ハイグウシャ</t>
    </rPh>
    <rPh sb="8" eb="10">
      <t>サクネン</t>
    </rPh>
    <rPh sb="11" eb="13">
      <t>ネンカン</t>
    </rPh>
    <rPh sb="18" eb="19">
      <t>ネン</t>
    </rPh>
    <rPh sb="20" eb="21">
      <t>ガツ</t>
    </rPh>
    <rPh sb="24" eb="25">
      <t>ガツ</t>
    </rPh>
    <rPh sb="27" eb="29">
      <t>シゴト</t>
    </rPh>
    <rPh sb="32" eb="34">
      <t>シュウニュウ</t>
    </rPh>
    <rPh sb="35" eb="37">
      <t>ゼイコミ</t>
    </rPh>
    <rPh sb="39" eb="41">
      <t>ジッセキ</t>
    </rPh>
    <rPh sb="43" eb="44">
      <t>オシ</t>
    </rPh>
    <phoneticPr fontId="2"/>
  </si>
  <si>
    <t>＜前の勤務先の入社年月と退職年月＞</t>
    <rPh sb="1" eb="2">
      <t>マエ</t>
    </rPh>
    <rPh sb="3" eb="6">
      <t>キンムサキ</t>
    </rPh>
    <phoneticPr fontId="2"/>
  </si>
  <si>
    <t>15-1</t>
    <phoneticPr fontId="2"/>
  </si>
  <si>
    <t>15-2</t>
    <phoneticPr fontId="2"/>
  </si>
  <si>
    <t>15-3</t>
    <phoneticPr fontId="2"/>
  </si>
  <si>
    <t>37</t>
    <phoneticPr fontId="2"/>
  </si>
  <si>
    <t>38</t>
    <phoneticPr fontId="2"/>
  </si>
  <si>
    <t>83</t>
    <phoneticPr fontId="2"/>
  </si>
  <si>
    <t>84</t>
    <phoneticPr fontId="2"/>
  </si>
  <si>
    <t>在学中の人(Q12=9-15)</t>
    <rPh sb="0" eb="3">
      <t>ザイガクチュウ</t>
    </rPh>
    <rPh sb="4" eb="5">
      <t>ヒト</t>
    </rPh>
    <phoneticPr fontId="2"/>
  </si>
  <si>
    <t>Q12=9,12</t>
  </si>
  <si>
    <t>Q12=12</t>
  </si>
  <si>
    <t>Q12=10</t>
  </si>
  <si>
    <t>Q12=11</t>
  </si>
  <si>
    <t>Q12=13</t>
  </si>
  <si>
    <t>Q12=14</t>
  </si>
  <si>
    <t>Q12=15</t>
  </si>
  <si>
    <t>仕事をしていた人＆仕事を休んでいた人（Q16=1-6）</t>
    <rPh sb="0" eb="2">
      <t>シゴト</t>
    </rPh>
    <rPh sb="7" eb="8">
      <t>ヒト</t>
    </rPh>
    <rPh sb="9" eb="11">
      <t>シゴト</t>
    </rPh>
    <rPh sb="12" eb="13">
      <t>ヤス</t>
    </rPh>
    <rPh sb="17" eb="18">
      <t>ヒト</t>
    </rPh>
    <phoneticPr fontId="2"/>
  </si>
  <si>
    <t>雇用されていた人（Q17=1）</t>
    <rPh sb="0" eb="2">
      <t>コヨウ</t>
    </rPh>
    <rPh sb="7" eb="8">
      <t>ヒト</t>
    </rPh>
    <phoneticPr fontId="2"/>
  </si>
  <si>
    <t>12月時点、会社などの役員・正社員以外の就業者(Q17=3-6 or Q18=2-6)</t>
    <rPh sb="2" eb="3">
      <t>ガツ</t>
    </rPh>
    <rPh sb="3" eb="5">
      <t>ジテン</t>
    </rPh>
    <rPh sb="6" eb="8">
      <t>カイシャ</t>
    </rPh>
    <rPh sb="11" eb="13">
      <t>ヤクイン</t>
    </rPh>
    <rPh sb="14" eb="17">
      <t>セイシャイン</t>
    </rPh>
    <rPh sb="17" eb="19">
      <t>イガイ</t>
    </rPh>
    <rPh sb="20" eb="23">
      <t>シュウギョウシャ</t>
    </rPh>
    <phoneticPr fontId="2"/>
  </si>
  <si>
    <t>12月時点病気、育休等で仕事を休んでいた人（Q16=5）</t>
    <rPh sb="2" eb="3">
      <t>ガツ</t>
    </rPh>
    <rPh sb="3" eb="5">
      <t>ジテン</t>
    </rPh>
    <rPh sb="5" eb="7">
      <t>ビョウキ</t>
    </rPh>
    <rPh sb="8" eb="10">
      <t>イクキュウ</t>
    </rPh>
    <rPh sb="10" eb="11">
      <t>トウ</t>
    </rPh>
    <rPh sb="12" eb="14">
      <t>シゴト</t>
    </rPh>
    <rPh sb="15" eb="16">
      <t>ヤス</t>
    </rPh>
    <rPh sb="20" eb="21">
      <t>ヒト</t>
    </rPh>
    <phoneticPr fontId="2"/>
  </si>
  <si>
    <t>12月時点失業者・非労働力(Q16=7-11)</t>
    <rPh sb="2" eb="3">
      <t>ガツ</t>
    </rPh>
    <rPh sb="3" eb="5">
      <t>ジテン</t>
    </rPh>
    <rPh sb="5" eb="8">
      <t>シツギョウシャ</t>
    </rPh>
    <phoneticPr fontId="2"/>
  </si>
  <si>
    <t>12月時点非労働力(Q16=8-11)</t>
  </si>
  <si>
    <t>12月時点失業者、12月時点非労働力で仕事探しをしていた人(Q16=7 or Q24=1-2)</t>
    <rPh sb="2" eb="3">
      <t>ガツ</t>
    </rPh>
    <rPh sb="3" eb="5">
      <t>ジテン</t>
    </rPh>
    <rPh sb="5" eb="8">
      <t>シツギョウシャ</t>
    </rPh>
    <rPh sb="11" eb="12">
      <t>ガツ</t>
    </rPh>
    <rPh sb="12" eb="14">
      <t>ジテン</t>
    </rPh>
    <rPh sb="14" eb="15">
      <t>ヒ</t>
    </rPh>
    <rPh sb="15" eb="18">
      <t>ロウドウリョク</t>
    </rPh>
    <rPh sb="19" eb="21">
      <t>シゴト</t>
    </rPh>
    <rPh sb="21" eb="22">
      <t>サガ</t>
    </rPh>
    <rPh sb="28" eb="29">
      <t>ヒト</t>
    </rPh>
    <phoneticPr fontId="2"/>
  </si>
  <si>
    <t>昨年12月就業者(Q16=1-6)</t>
  </si>
  <si>
    <t>昨年12月就業者(Q16=1-6)</t>
    <rPh sb="5" eb="8">
      <t>シュウギョウシャ</t>
    </rPh>
    <phoneticPr fontId="2"/>
  </si>
  <si>
    <t>12月時点就業者(Q16=1-6)</t>
    <rPh sb="2" eb="3">
      <t>ガツ</t>
    </rPh>
    <rPh sb="3" eb="5">
      <t>ジテン</t>
    </rPh>
    <rPh sb="5" eb="8">
      <t>シュウギョウシャ</t>
    </rPh>
    <phoneticPr fontId="2"/>
  </si>
  <si>
    <t>前問で業種が公務以外(Q28=1-65,67)</t>
    <rPh sb="0" eb="1">
      <t>ゼン</t>
    </rPh>
    <rPh sb="1" eb="2">
      <t>モン</t>
    </rPh>
    <rPh sb="3" eb="5">
      <t>ギョウシュ</t>
    </rPh>
    <rPh sb="6" eb="8">
      <t>コウム</t>
    </rPh>
    <rPh sb="8" eb="10">
      <t>イガイ</t>
    </rPh>
    <phoneticPr fontId="2"/>
  </si>
  <si>
    <t>昨年12月時点で雇用されていた人(Q17=1)</t>
    <rPh sb="0" eb="2">
      <t>サクネン</t>
    </rPh>
    <rPh sb="4" eb="5">
      <t>ガツ</t>
    </rPh>
    <rPh sb="5" eb="7">
      <t>ジテン</t>
    </rPh>
    <rPh sb="8" eb="10">
      <t>コヨウ</t>
    </rPh>
    <rPh sb="15" eb="16">
      <t>ヒト</t>
    </rPh>
    <phoneticPr fontId="2"/>
  </si>
  <si>
    <t>時給の人(Q37=4)</t>
    <rPh sb="0" eb="2">
      <t>ジキュウ</t>
    </rPh>
    <rPh sb="3" eb="4">
      <t>ヒト</t>
    </rPh>
    <phoneticPr fontId="2"/>
  </si>
  <si>
    <t>Q12=9-15</t>
    <phoneticPr fontId="2"/>
  </si>
  <si>
    <t>Q1=2</t>
    <phoneticPr fontId="2"/>
  </si>
  <si>
    <t>Q1=1</t>
    <phoneticPr fontId="2"/>
  </si>
  <si>
    <t>昨年1年間少しでも働いた人（休んでいた含む）(Q15-1,Q15-2,Q15-3いずれかの月=1-4 or Q16=1-6)</t>
  </si>
  <si>
    <t>昨年1年間少しでも働いた人（休んでいた含む）(Q15-1,Q15-2,Q15-3いずれかの月=1-4 or Q16=1-6)</t>
    <phoneticPr fontId="2"/>
  </si>
  <si>
    <t>両立にストレスを感じていた人（強く～少し）(Q60=1-3)</t>
    <rPh sb="0" eb="2">
      <t>リョウリツ</t>
    </rPh>
    <rPh sb="8" eb="9">
      <t>カン</t>
    </rPh>
    <rPh sb="13" eb="14">
      <t>ヒト</t>
    </rPh>
    <rPh sb="15" eb="16">
      <t>ツヨ</t>
    </rPh>
    <rPh sb="18" eb="19">
      <t>スコ</t>
    </rPh>
    <phoneticPr fontId="2"/>
  </si>
  <si>
    <t>退職2回以上(Q43=4-14)</t>
    <rPh sb="0" eb="2">
      <t>タイショク</t>
    </rPh>
    <rPh sb="3" eb="6">
      <t>カイイジョウ</t>
    </rPh>
    <phoneticPr fontId="2"/>
  </si>
  <si>
    <t>退職1回以上(Q43=3-14)</t>
    <rPh sb="0" eb="2">
      <t>タイショク</t>
    </rPh>
    <rPh sb="3" eb="6">
      <t>カイイジョウ</t>
    </rPh>
    <phoneticPr fontId="2"/>
  </si>
  <si>
    <t>退職1回以上＆12月時点就業者(Q43=3-14 &amp; Q16=1-6)</t>
    <rPh sb="9" eb="10">
      <t>ガツ</t>
    </rPh>
    <rPh sb="10" eb="12">
      <t>ジテン</t>
    </rPh>
    <rPh sb="12" eb="15">
      <t>シュウギョウシャ</t>
    </rPh>
    <phoneticPr fontId="2"/>
  </si>
  <si>
    <t>12月時点失業者・非労働力（社会人になっていない人除く）(Q16=7-11 &amp; Q43=2-14)</t>
    <rPh sb="2" eb="3">
      <t>ガツ</t>
    </rPh>
    <rPh sb="3" eb="5">
      <t>ジテン</t>
    </rPh>
    <rPh sb="5" eb="8">
      <t>シツギョウシャ</t>
    </rPh>
    <rPh sb="14" eb="16">
      <t>シャカイ</t>
    </rPh>
    <rPh sb="16" eb="17">
      <t>ジン</t>
    </rPh>
    <rPh sb="24" eb="25">
      <t>ヒト</t>
    </rPh>
    <rPh sb="25" eb="26">
      <t>ノゾ</t>
    </rPh>
    <phoneticPr fontId="2"/>
  </si>
  <si>
    <t>12月時点就業者（まだ社会人になっていない人除く）／12月時点失業者・非労働力で退職1回以上
((Q16=1-6 &amp; Q43=2-14) or (Q16=7-11 &amp; Q43=3-14))</t>
    <rPh sb="2" eb="3">
      <t>ガツ</t>
    </rPh>
    <rPh sb="3" eb="5">
      <t>ジテン</t>
    </rPh>
    <rPh sb="5" eb="8">
      <t>シュウギョウシャ</t>
    </rPh>
    <rPh sb="11" eb="13">
      <t>シャカイ</t>
    </rPh>
    <rPh sb="13" eb="14">
      <t>ジン</t>
    </rPh>
    <rPh sb="21" eb="22">
      <t>ヒト</t>
    </rPh>
    <rPh sb="22" eb="23">
      <t>ノゾ</t>
    </rPh>
    <rPh sb="28" eb="29">
      <t>ガツ</t>
    </rPh>
    <rPh sb="29" eb="31">
      <t>ジテン</t>
    </rPh>
    <rPh sb="31" eb="34">
      <t>シツギョウシャ</t>
    </rPh>
    <rPh sb="40" eb="42">
      <t>タイショク</t>
    </rPh>
    <rPh sb="43" eb="46">
      <t>カイイジョウ</t>
    </rPh>
    <phoneticPr fontId="2"/>
  </si>
  <si>
    <t>まだ社会人になっていない人を除く全員(Q43=2-14)</t>
    <rPh sb="2" eb="4">
      <t>シャカイ</t>
    </rPh>
    <rPh sb="4" eb="5">
      <t>ジン</t>
    </rPh>
    <rPh sb="12" eb="13">
      <t>ヒト</t>
    </rPh>
    <rPh sb="14" eb="15">
      <t>ノゾ</t>
    </rPh>
    <rPh sb="16" eb="18">
      <t>ゼンイン</t>
    </rPh>
    <phoneticPr fontId="2"/>
  </si>
  <si>
    <t>退職2回以上(Q43=4-14)</t>
    <rPh sb="0" eb="2">
      <t>タイショク</t>
    </rPh>
    <rPh sb="3" eb="4">
      <t>カイ</t>
    </rPh>
    <rPh sb="4" eb="6">
      <t>イジョウ</t>
    </rPh>
    <phoneticPr fontId="2"/>
  </si>
  <si>
    <t>退職経験あり(Q43=3-14)</t>
    <rPh sb="0" eb="2">
      <t>タイショク</t>
    </rPh>
    <rPh sb="2" eb="4">
      <t>ケイケン</t>
    </rPh>
    <phoneticPr fontId="2"/>
  </si>
  <si>
    <t>前問で業種が公務以外(Q63=1-65,67)</t>
    <rPh sb="0" eb="1">
      <t>ゼン</t>
    </rPh>
    <rPh sb="1" eb="2">
      <t>モン</t>
    </rPh>
    <rPh sb="3" eb="5">
      <t>ギョウシュ</t>
    </rPh>
    <rPh sb="6" eb="8">
      <t>コウム</t>
    </rPh>
    <rPh sb="8" eb="10">
      <t>イガイ</t>
    </rPh>
    <phoneticPr fontId="2"/>
  </si>
  <si>
    <t>前問で業種が公務以外(Q67=1-65,67)</t>
    <rPh sb="0" eb="1">
      <t>ゼン</t>
    </rPh>
    <rPh sb="1" eb="2">
      <t>モン</t>
    </rPh>
    <rPh sb="3" eb="5">
      <t>ギョウシュ</t>
    </rPh>
    <rPh sb="6" eb="8">
      <t>コウム</t>
    </rPh>
    <rPh sb="8" eb="10">
      <t>イガイ</t>
    </rPh>
    <phoneticPr fontId="2"/>
  </si>
  <si>
    <t>前問で「妊娠時点」で働いていたひと（1～7）(Q77(1)=1-7)</t>
    <rPh sb="0" eb="1">
      <t>ゼン</t>
    </rPh>
    <rPh sb="1" eb="2">
      <t>モン</t>
    </rPh>
    <rPh sb="4" eb="6">
      <t>ニンシン</t>
    </rPh>
    <rPh sb="6" eb="8">
      <t>ジテン</t>
    </rPh>
    <rPh sb="10" eb="11">
      <t>ハタラ</t>
    </rPh>
    <phoneticPr fontId="2"/>
  </si>
  <si>
    <t>前問で「退職した＝1」の人(Q79=1)</t>
    <rPh sb="0" eb="2">
      <t>ゼンモン</t>
    </rPh>
    <rPh sb="4" eb="6">
      <t>タイショク</t>
    </rPh>
    <rPh sb="12" eb="13">
      <t>ヒト</t>
    </rPh>
    <phoneticPr fontId="2"/>
  </si>
  <si>
    <t>在学中の人（Q12=9-15）</t>
    <rPh sb="0" eb="3">
      <t>ザイガクチュウ</t>
    </rPh>
    <rPh sb="4" eb="5">
      <t>ヒト</t>
    </rPh>
    <phoneticPr fontId="2"/>
  </si>
  <si>
    <t>退職経験あり(Q43=3-14)</t>
    <phoneticPr fontId="2"/>
  </si>
  <si>
    <t>その他　　具体的に：</t>
    <phoneticPr fontId="2"/>
  </si>
  <si>
    <t>6</t>
    <phoneticPr fontId="2"/>
  </si>
  <si>
    <t>前年（2014年）は働いていなかった</t>
    <rPh sb="0" eb="2">
      <t>ゼンネン</t>
    </rPh>
    <rPh sb="7" eb="8">
      <t>ネン</t>
    </rPh>
    <rPh sb="10" eb="11">
      <t>ハタラ</t>
    </rPh>
    <phoneticPr fontId="2"/>
  </si>
  <si>
    <t>高等工業専門学校を卒業したら働く</t>
    <rPh sb="0" eb="2">
      <t>コウトウ</t>
    </rPh>
    <rPh sb="2" eb="4">
      <t>コウギョウ</t>
    </rPh>
    <rPh sb="4" eb="6">
      <t>センモン</t>
    </rPh>
    <rPh sb="6" eb="8">
      <t>ガッコウ</t>
    </rPh>
    <rPh sb="9" eb="11">
      <t>ソツギョウ</t>
    </rPh>
    <rPh sb="14" eb="15">
      <t>ハタラ</t>
    </rPh>
    <phoneticPr fontId="2"/>
  </si>
  <si>
    <t>生計を同じくする人のなかで、主な稼ぎ手はどなたですか。</t>
    <rPh sb="0" eb="2">
      <t>セイケイ</t>
    </rPh>
    <rPh sb="3" eb="4">
      <t>オナ</t>
    </rPh>
    <rPh sb="8" eb="9">
      <t>ヒト</t>
    </rPh>
    <rPh sb="14" eb="15">
      <t>オモ</t>
    </rPh>
    <rPh sb="16" eb="17">
      <t>カセ</t>
    </rPh>
    <rPh sb="18" eb="19">
      <t>テ</t>
    </rPh>
    <phoneticPr fontId="1"/>
  </si>
  <si>
    <t>現在の住居形態は次のどれですか。</t>
    <rPh sb="0" eb="2">
      <t>ゲンザイ</t>
    </rPh>
    <rPh sb="5" eb="7">
      <t>ケイタイ</t>
    </rPh>
    <phoneticPr fontId="2"/>
  </si>
  <si>
    <r>
      <t>※すでに卒業済みで現在在学中でない方は</t>
    </r>
    <r>
      <rPr>
        <sz val="9"/>
        <color rgb="FFFF0000"/>
        <rFont val="メイリオ"/>
        <family val="3"/>
        <charset val="128"/>
      </rPr>
      <t>【卒業した方はこちら】</t>
    </r>
    <r>
      <rPr>
        <sz val="9"/>
        <rFont val="メイリオ"/>
        <family val="3"/>
        <charset val="128"/>
      </rPr>
      <t>の中から、現在在学中の方は</t>
    </r>
    <r>
      <rPr>
        <sz val="9"/>
        <color rgb="FFFF0000"/>
        <rFont val="メイリオ"/>
        <family val="3"/>
        <charset val="128"/>
      </rPr>
      <t>【在学中の方はこちら】</t>
    </r>
    <r>
      <rPr>
        <sz val="9"/>
        <rFont val="メイリオ"/>
        <family val="3"/>
        <charset val="128"/>
      </rPr>
      <t>の中から、お選びください。
※中退した場合は、最後に卒業した学校をお選びください。</t>
    </r>
    <rPh sb="4" eb="6">
      <t>ソツギョウ</t>
    </rPh>
    <rPh sb="6" eb="7">
      <t>ズミ</t>
    </rPh>
    <rPh sb="24" eb="25">
      <t>カタ</t>
    </rPh>
    <rPh sb="48" eb="49">
      <t>カタ</t>
    </rPh>
    <rPh sb="69" eb="71">
      <t>チュウタイ</t>
    </rPh>
    <rPh sb="73" eb="75">
      <t>バアイ</t>
    </rPh>
    <rPh sb="77" eb="79">
      <t>サイゴ</t>
    </rPh>
    <rPh sb="80" eb="82">
      <t>ソツギョウ</t>
    </rPh>
    <rPh sb="84" eb="86">
      <t>ガッコウ</t>
    </rPh>
    <rPh sb="88" eb="89">
      <t>エラ</t>
    </rPh>
    <phoneticPr fontId="2"/>
  </si>
  <si>
    <t>卒業した方はこちら</t>
    <rPh sb="0" eb="2">
      <t>ソツギョウ</t>
    </rPh>
    <rPh sb="4" eb="5">
      <t>ホウ</t>
    </rPh>
    <phoneticPr fontId="2"/>
  </si>
  <si>
    <t>在学中の方はこちら</t>
    <rPh sb="0" eb="3">
      <t>ザイガクチュウ</t>
    </rPh>
    <rPh sb="4" eb="5">
      <t>ホウ</t>
    </rPh>
    <phoneticPr fontId="2"/>
  </si>
  <si>
    <r>
      <rPr>
        <sz val="9"/>
        <color rgb="FFFF0000"/>
        <rFont val="メイリオ"/>
        <family val="3"/>
        <charset val="128"/>
      </rPr>
      <t>昨年12月</t>
    </r>
    <r>
      <rPr>
        <sz val="9"/>
        <rFont val="メイリオ"/>
        <family val="3"/>
        <charset val="128"/>
      </rPr>
      <t>に仕事をしましたか。もっともあてはまる状況を1つお選びください。</t>
    </r>
    <rPh sb="0" eb="2">
      <t>サクネン</t>
    </rPh>
    <rPh sb="4" eb="5">
      <t>ガツ</t>
    </rPh>
    <rPh sb="6" eb="8">
      <t>シゴト</t>
    </rPh>
    <rPh sb="24" eb="26">
      <t>ジョウキョウ</t>
    </rPh>
    <rPh sb="30" eb="31">
      <t>エラ</t>
    </rPh>
    <phoneticPr fontId="2"/>
  </si>
  <si>
    <t>健康上（身体面）の理由のため</t>
    <rPh sb="0" eb="3">
      <t>ケンコウジョウ</t>
    </rPh>
    <rPh sb="4" eb="6">
      <t>シンタイ</t>
    </rPh>
    <rPh sb="6" eb="7">
      <t>メン</t>
    </rPh>
    <phoneticPr fontId="2"/>
  </si>
  <si>
    <t>健康上（精神面）の理由のため</t>
    <rPh sb="4" eb="6">
      <t>セイシン</t>
    </rPh>
    <phoneticPr fontId="2"/>
  </si>
  <si>
    <r>
      <rPr>
        <sz val="9"/>
        <color rgb="FFFF0000"/>
        <rFont val="メイリオ"/>
        <family val="3"/>
        <charset val="128"/>
      </rPr>
      <t>昨年12月時点</t>
    </r>
    <r>
      <rPr>
        <sz val="9"/>
        <rFont val="メイリオ"/>
        <family val="3"/>
        <charset val="128"/>
      </rPr>
      <t>、雇用保険に加入または失業給付を受給していましたか。昨年12月に働いていた方は、給与明細をご覧になり、雇用保険が天引きされているかを確認して、お選びください。</t>
    </r>
    <rPh sb="4" eb="5">
      <t>ガツ</t>
    </rPh>
    <rPh sb="5" eb="7">
      <t>ジテン</t>
    </rPh>
    <rPh sb="8" eb="10">
      <t>コヨウ</t>
    </rPh>
    <rPh sb="10" eb="12">
      <t>ホケン</t>
    </rPh>
    <rPh sb="13" eb="15">
      <t>カニュウ</t>
    </rPh>
    <rPh sb="18" eb="20">
      <t>シツギョウ</t>
    </rPh>
    <rPh sb="20" eb="22">
      <t>キュウフ</t>
    </rPh>
    <rPh sb="23" eb="25">
      <t>ジュキュウ</t>
    </rPh>
    <rPh sb="33" eb="35">
      <t>サクネン</t>
    </rPh>
    <rPh sb="37" eb="38">
      <t>ガツ</t>
    </rPh>
    <rPh sb="39" eb="40">
      <t>ハタラ</t>
    </rPh>
    <rPh sb="44" eb="45">
      <t>カタ</t>
    </rPh>
    <rPh sb="79" eb="80">
      <t>エラ</t>
    </rPh>
    <phoneticPr fontId="2"/>
  </si>
  <si>
    <t>雇用保険に加入していた、または失業給付を受給していた</t>
    <rPh sb="15" eb="17">
      <t>シツギョウ</t>
    </rPh>
    <rPh sb="17" eb="19">
      <t>キュウフ</t>
    </rPh>
    <phoneticPr fontId="2"/>
  </si>
  <si>
    <t>雇用保険に加入していなかった、または失業給付を受給していなかった</t>
    <rPh sb="18" eb="20">
      <t>シツギョウ</t>
    </rPh>
    <rPh sb="20" eb="22">
      <t>キュウフ</t>
    </rPh>
    <phoneticPr fontId="2"/>
  </si>
  <si>
    <r>
      <rPr>
        <sz val="9"/>
        <color rgb="FFFF0000"/>
        <rFont val="メイリオ"/>
        <family val="3"/>
        <charset val="128"/>
      </rPr>
      <t>昨年12月時点</t>
    </r>
    <r>
      <rPr>
        <sz val="9"/>
        <rFont val="メイリオ"/>
        <family val="3"/>
        <charset val="128"/>
      </rPr>
      <t>についていた仕事における給与支払い方法は次のどれでしたか。</t>
    </r>
    <rPh sb="13" eb="15">
      <t>シゴト</t>
    </rPh>
    <rPh sb="19" eb="21">
      <t>キュウヨ</t>
    </rPh>
    <rPh sb="21" eb="23">
      <t>シハラ</t>
    </rPh>
    <rPh sb="24" eb="26">
      <t>ホウホウ</t>
    </rPh>
    <rPh sb="27" eb="28">
      <t>ツギ</t>
    </rPh>
    <phoneticPr fontId="2"/>
  </si>
  <si>
    <r>
      <rPr>
        <sz val="9"/>
        <color rgb="FFFF0000"/>
        <rFont val="メイリオ"/>
        <family val="3"/>
        <charset val="128"/>
      </rPr>
      <t>昨年12月時点</t>
    </r>
    <r>
      <rPr>
        <sz val="9"/>
        <rFont val="メイリオ"/>
        <family val="3"/>
        <charset val="128"/>
      </rPr>
      <t>についていた仕事における時給はいくらでしたか。</t>
    </r>
    <rPh sb="5" eb="7">
      <t>ジテン</t>
    </rPh>
    <rPh sb="13" eb="15">
      <t>シゴト</t>
    </rPh>
    <rPh sb="19" eb="21">
      <t>ジキュウ</t>
    </rPh>
    <phoneticPr fontId="2"/>
  </si>
  <si>
    <r>
      <rPr>
        <sz val="9"/>
        <color rgb="FFFF0000"/>
        <rFont val="メイリオ"/>
        <family val="3"/>
        <charset val="128"/>
      </rPr>
      <t>昨年12月時点</t>
    </r>
    <r>
      <rPr>
        <sz val="9"/>
        <rFont val="メイリオ"/>
        <family val="3"/>
        <charset val="128"/>
      </rPr>
      <t>についていた仕事における通勤時間はどれくらいですか。片道の時間をお選びください。</t>
    </r>
    <rPh sb="13" eb="15">
      <t>シゴト</t>
    </rPh>
    <rPh sb="19" eb="21">
      <t>ツウキン</t>
    </rPh>
    <rPh sb="21" eb="23">
      <t>ジカン</t>
    </rPh>
    <rPh sb="33" eb="35">
      <t>カタミチ</t>
    </rPh>
    <rPh sb="36" eb="38">
      <t>ジカン</t>
    </rPh>
    <rPh sb="40" eb="41">
      <t>エラ</t>
    </rPh>
    <phoneticPr fontId="2"/>
  </si>
  <si>
    <r>
      <t>次のことは、</t>
    </r>
    <r>
      <rPr>
        <sz val="9"/>
        <color rgb="FFFF0000"/>
        <rFont val="メイリオ"/>
        <family val="3"/>
        <charset val="128"/>
      </rPr>
      <t>昨年12月時点</t>
    </r>
    <r>
      <rPr>
        <sz val="9"/>
        <rFont val="メイリオ"/>
        <family val="3"/>
        <charset val="128"/>
      </rPr>
      <t>についていたあなたの仕事にどれくらいあてはまりますか。</t>
    </r>
    <rPh sb="6" eb="8">
      <t>サクネン</t>
    </rPh>
    <rPh sb="10" eb="11">
      <t>ガツ</t>
    </rPh>
    <rPh sb="11" eb="13">
      <t>ジテン</t>
    </rPh>
    <phoneticPr fontId="2"/>
  </si>
  <si>
    <r>
      <rPr>
        <sz val="9"/>
        <color rgb="FFFF0000"/>
        <rFont val="メイリオ"/>
        <family val="3"/>
        <charset val="128"/>
      </rPr>
      <t>昨年12月時点</t>
    </r>
    <r>
      <rPr>
        <sz val="9"/>
        <rFont val="メイリオ"/>
        <family val="3"/>
        <charset val="128"/>
      </rPr>
      <t>、あなたは</t>
    </r>
    <r>
      <rPr>
        <sz val="9"/>
        <color rgb="FFFF0000"/>
        <rFont val="メイリオ"/>
        <family val="3"/>
        <charset val="128"/>
      </rPr>
      <t>副業</t>
    </r>
    <r>
      <rPr>
        <sz val="9"/>
        <rFont val="メイリオ"/>
        <family val="3"/>
        <charset val="128"/>
      </rPr>
      <t>をしていましたか。していた場合は、平均的な</t>
    </r>
    <r>
      <rPr>
        <sz val="9"/>
        <color rgb="FFFF0000"/>
        <rFont val="メイリオ"/>
        <family val="3"/>
        <charset val="128"/>
      </rPr>
      <t>1週間の</t>
    </r>
    <r>
      <rPr>
        <sz val="9"/>
        <rFont val="メイリオ"/>
        <family val="3"/>
        <charset val="128"/>
      </rPr>
      <t>副業の総労働時間をお答えください。</t>
    </r>
    <rPh sb="0" eb="2">
      <t>サクネン</t>
    </rPh>
    <rPh sb="4" eb="5">
      <t>ガツ</t>
    </rPh>
    <rPh sb="5" eb="7">
      <t>ジテン</t>
    </rPh>
    <rPh sb="12" eb="14">
      <t>フクギョウ</t>
    </rPh>
    <rPh sb="27" eb="29">
      <t>バアイ</t>
    </rPh>
    <rPh sb="31" eb="34">
      <t>ヘイキンテキ</t>
    </rPh>
    <rPh sb="36" eb="38">
      <t>シュウカン</t>
    </rPh>
    <rPh sb="39" eb="41">
      <t>フクギョウ</t>
    </rPh>
    <rPh sb="42" eb="43">
      <t>ソウ</t>
    </rPh>
    <rPh sb="43" eb="45">
      <t>ロウドウ</t>
    </rPh>
    <rPh sb="45" eb="47">
      <t>ジカン</t>
    </rPh>
    <rPh sb="49" eb="50">
      <t>コタ</t>
    </rPh>
    <phoneticPr fontId="2"/>
  </si>
  <si>
    <t>※副業とは、労働収入を伴う仕事のことをさします。
※副業を複数していた方は、副業の合計の労働時間をお書きください。
※副業をしていなかった人は「0」とお答えください。</t>
    <phoneticPr fontId="2"/>
  </si>
  <si>
    <r>
      <t>あなたは</t>
    </r>
    <r>
      <rPr>
        <sz val="9"/>
        <color rgb="FFFF0000"/>
        <rFont val="メイリオ"/>
        <family val="3"/>
        <charset val="128"/>
      </rPr>
      <t>社会人になってから、昨年12月末時点まで</t>
    </r>
    <r>
      <rPr>
        <sz val="9"/>
        <rFont val="メイリオ"/>
        <family val="3"/>
        <charset val="128"/>
      </rPr>
      <t>に、退職（会社や団体を辞めること）をしたことがありますか。退職したことがある方は、</t>
    </r>
    <r>
      <rPr>
        <sz val="9"/>
        <color rgb="FFFF0000"/>
        <rFont val="メイリオ"/>
        <family val="3"/>
        <charset val="128"/>
      </rPr>
      <t>昨年12月末時点まで</t>
    </r>
    <r>
      <rPr>
        <sz val="9"/>
        <rFont val="メイリオ"/>
        <family val="3"/>
        <charset val="128"/>
      </rPr>
      <t>に退職した回数を教えてください。</t>
    </r>
    <rPh sb="4" eb="6">
      <t>シャカイ</t>
    </rPh>
    <rPh sb="6" eb="7">
      <t>ジン</t>
    </rPh>
    <rPh sb="14" eb="16">
      <t>サクネン</t>
    </rPh>
    <rPh sb="18" eb="19">
      <t>ガツ</t>
    </rPh>
    <rPh sb="19" eb="20">
      <t>マツ</t>
    </rPh>
    <rPh sb="20" eb="22">
      <t>ジテン</t>
    </rPh>
    <rPh sb="26" eb="28">
      <t>タイショク</t>
    </rPh>
    <rPh sb="29" eb="31">
      <t>カイシャ</t>
    </rPh>
    <rPh sb="32" eb="34">
      <t>ダンタイ</t>
    </rPh>
    <rPh sb="35" eb="36">
      <t>ヤ</t>
    </rPh>
    <rPh sb="53" eb="55">
      <t>タイショク</t>
    </rPh>
    <rPh sb="62" eb="63">
      <t>カタ</t>
    </rPh>
    <rPh sb="70" eb="71">
      <t>マツ</t>
    </rPh>
    <rPh sb="76" eb="78">
      <t>タイショク</t>
    </rPh>
    <rPh sb="80" eb="82">
      <t>カイスウ</t>
    </rPh>
    <rPh sb="83" eb="84">
      <t>オシ</t>
    </rPh>
    <phoneticPr fontId="2"/>
  </si>
  <si>
    <t>自分が仕事を辞めた・退職した</t>
    <rPh sb="0" eb="2">
      <t>ジブン</t>
    </rPh>
    <rPh sb="3" eb="5">
      <t>シゴト</t>
    </rPh>
    <rPh sb="6" eb="7">
      <t>ヤ</t>
    </rPh>
    <rPh sb="10" eb="12">
      <t>タイショク</t>
    </rPh>
    <phoneticPr fontId="2"/>
  </si>
  <si>
    <t>自分が仕事を始めた（就職した・起業した）</t>
    <rPh sb="0" eb="2">
      <t>ジブン</t>
    </rPh>
    <rPh sb="3" eb="5">
      <t>シゴト</t>
    </rPh>
    <rPh sb="6" eb="7">
      <t>ハジ</t>
    </rPh>
    <rPh sb="10" eb="12">
      <t>シュウショク</t>
    </rPh>
    <rPh sb="15" eb="17">
      <t>キギョウ</t>
    </rPh>
    <phoneticPr fontId="2"/>
  </si>
  <si>
    <t>配偶者が仕事を辞めた・退職した</t>
    <rPh sb="0" eb="3">
      <t>ハイグウシャ</t>
    </rPh>
    <rPh sb="4" eb="6">
      <t>シゴト</t>
    </rPh>
    <rPh sb="7" eb="8">
      <t>ヤ</t>
    </rPh>
    <rPh sb="11" eb="13">
      <t>タイショク</t>
    </rPh>
    <phoneticPr fontId="2"/>
  </si>
  <si>
    <t>配偶者が仕事を始めた（就職した・起業した）</t>
    <rPh sb="0" eb="3">
      <t>ハイグウシャ</t>
    </rPh>
    <rPh sb="4" eb="6">
      <t>シゴト</t>
    </rPh>
    <rPh sb="7" eb="8">
      <t>ハジ</t>
    </rPh>
    <rPh sb="11" eb="13">
      <t>シュウショク</t>
    </rPh>
    <rPh sb="16" eb="18">
      <t>キギョウ</t>
    </rPh>
    <phoneticPr fontId="2"/>
  </si>
  <si>
    <t>※有給休暇の取得率は、前年からの繰越分は含まず、年間に新たに付与された日数に対する取得率を指します。</t>
    <phoneticPr fontId="2"/>
  </si>
  <si>
    <t>自分の主な仕事からの収入</t>
    <rPh sb="0" eb="2">
      <t>ジブン</t>
    </rPh>
    <rPh sb="3" eb="4">
      <t>オモ</t>
    </rPh>
    <rPh sb="5" eb="7">
      <t>シゴト</t>
    </rPh>
    <rPh sb="10" eb="12">
      <t>シュウニュウ</t>
    </rPh>
    <phoneticPr fontId="2"/>
  </si>
  <si>
    <t>副業からの収入</t>
    <rPh sb="0" eb="2">
      <t>フクギョウ</t>
    </rPh>
    <rPh sb="5" eb="7">
      <t>シュウニュウ</t>
    </rPh>
    <phoneticPr fontId="2"/>
  </si>
  <si>
    <r>
      <t>昨年1年間（2015年1月～12月）</t>
    </r>
    <r>
      <rPr>
        <sz val="9"/>
        <rFont val="メイリオ"/>
        <family val="3"/>
        <charset val="128"/>
      </rPr>
      <t>、あなたご本人の生活費をまかなっていた収入源について、あてはまるものを</t>
    </r>
    <r>
      <rPr>
        <sz val="9"/>
        <color rgb="FFFF0000"/>
        <rFont val="メイリオ"/>
        <family val="3"/>
        <charset val="128"/>
      </rPr>
      <t>すべて</t>
    </r>
    <r>
      <rPr>
        <sz val="9"/>
        <rFont val="メイリオ"/>
        <family val="3"/>
        <charset val="128"/>
      </rPr>
      <t>お選びください。</t>
    </r>
    <rPh sb="23" eb="25">
      <t>ホンニン</t>
    </rPh>
    <rPh sb="26" eb="29">
      <t>セイカツヒ</t>
    </rPh>
    <rPh sb="37" eb="39">
      <t>シュウニュウ</t>
    </rPh>
    <rPh sb="39" eb="40">
      <t>ゲン</t>
    </rPh>
    <rPh sb="57" eb="58">
      <t>エラ</t>
    </rPh>
    <phoneticPr fontId="2"/>
  </si>
  <si>
    <t>上司や先輩等から指導を受けてはいないが、マニュアルを参考にして学んだ</t>
    <rPh sb="5" eb="6">
      <t>トウ</t>
    </rPh>
    <rPh sb="26" eb="28">
      <t>サンコウ</t>
    </rPh>
    <rPh sb="31" eb="32">
      <t>マナ</t>
    </rPh>
    <phoneticPr fontId="2"/>
  </si>
  <si>
    <t>一定の教育プログラムをもとに、上司や先輩等から指導を受けた</t>
    <phoneticPr fontId="2"/>
  </si>
  <si>
    <t>一定の教育プログラムにはなっていなかったが、必要に応じて上司や先輩等から指導を受けた</t>
    <phoneticPr fontId="2"/>
  </si>
  <si>
    <t>上司や先輩等から指導を受けてはいないが、彼ら（他の人）の仕事ぶりを観察することで新しい知識技術を身に付けた</t>
    <rPh sb="5" eb="6">
      <t>トウ</t>
    </rPh>
    <phoneticPr fontId="2"/>
  </si>
  <si>
    <t>新しい知識や技術を習得する機会は全くなかった</t>
    <phoneticPr fontId="2"/>
  </si>
  <si>
    <t>1年間に合計で5時間未満</t>
    <rPh sb="1" eb="3">
      <t>ネンカン</t>
    </rPh>
    <rPh sb="4" eb="6">
      <t>ゴウケイ</t>
    </rPh>
    <rPh sb="10" eb="12">
      <t>ミマン</t>
    </rPh>
    <phoneticPr fontId="2"/>
  </si>
  <si>
    <t>1年間に合計で5～9時間以内</t>
    <phoneticPr fontId="2"/>
  </si>
  <si>
    <t>1年間に合計で10~19時間以内</t>
    <rPh sb="12" eb="14">
      <t>ジカン</t>
    </rPh>
    <rPh sb="14" eb="16">
      <t>イナイ</t>
    </rPh>
    <phoneticPr fontId="2"/>
  </si>
  <si>
    <t>1年間に合計で20~49時間以内</t>
    <rPh sb="12" eb="14">
      <t>ジカン</t>
    </rPh>
    <rPh sb="14" eb="16">
      <t>イナイ</t>
    </rPh>
    <phoneticPr fontId="2"/>
  </si>
  <si>
    <t>1年間に合計で50時間以上</t>
    <rPh sb="9" eb="13">
      <t>ジカンイジョウ</t>
    </rPh>
    <phoneticPr fontId="2"/>
  </si>
  <si>
    <t>生き生きと働くことができていた</t>
    <rPh sb="0" eb="1">
      <t>イ</t>
    </rPh>
    <rPh sb="2" eb="3">
      <t>イ</t>
    </rPh>
    <rPh sb="5" eb="6">
      <t>ハタラ</t>
    </rPh>
    <phoneticPr fontId="2"/>
  </si>
  <si>
    <t>家計のやりくり</t>
    <rPh sb="0" eb="2">
      <t>カケイ</t>
    </rPh>
    <phoneticPr fontId="2"/>
  </si>
  <si>
    <t>食事の支度</t>
    <rPh sb="0" eb="2">
      <t>ショクジ</t>
    </rPh>
    <rPh sb="3" eb="5">
      <t>シタク</t>
    </rPh>
    <phoneticPr fontId="2"/>
  </si>
  <si>
    <t>掃除や片付け</t>
    <rPh sb="0" eb="2">
      <t>ソウジ</t>
    </rPh>
    <rPh sb="3" eb="5">
      <t>カタヅ</t>
    </rPh>
    <phoneticPr fontId="2"/>
  </si>
  <si>
    <r>
      <t>※「</t>
    </r>
    <r>
      <rPr>
        <sz val="9"/>
        <color rgb="FFFF0000"/>
        <rFont val="メイリオ"/>
        <family val="3"/>
        <charset val="128"/>
      </rPr>
      <t>前の勤務先・仕事</t>
    </r>
    <r>
      <rPr>
        <sz val="9"/>
        <rFont val="メイリオ"/>
        <family val="3"/>
        <charset val="128"/>
      </rPr>
      <t>」とは、昨年12月時点についていた仕事のひとつ前の仕事をさします。</t>
    </r>
    <rPh sb="2" eb="3">
      <t>マエ</t>
    </rPh>
    <rPh sb="4" eb="7">
      <t>キンムサキ</t>
    </rPh>
    <rPh sb="8" eb="10">
      <t>シゴト</t>
    </rPh>
    <rPh sb="14" eb="16">
      <t>サクネン</t>
    </rPh>
    <rPh sb="18" eb="19">
      <t>ガツ</t>
    </rPh>
    <rPh sb="19" eb="21">
      <t>ジテン</t>
    </rPh>
    <rPh sb="27" eb="29">
      <t>シゴト</t>
    </rPh>
    <rPh sb="33" eb="34">
      <t>マエ</t>
    </rPh>
    <rPh sb="35" eb="37">
      <t>シゴト</t>
    </rPh>
    <phoneticPr fontId="2"/>
  </si>
  <si>
    <t>退職1回以上＆12月時点就業者(Q43=3-14 &amp; Q16=1-6)</t>
    <phoneticPr fontId="2"/>
  </si>
  <si>
    <t>前の勤務先を退職した後に、現在（昨年12月時点）の勤務先が決まった</t>
    <rPh sb="0" eb="1">
      <t>マエ</t>
    </rPh>
    <rPh sb="2" eb="5">
      <t>キンムサキ</t>
    </rPh>
    <rPh sb="6" eb="8">
      <t>タイショク</t>
    </rPh>
    <rPh sb="10" eb="11">
      <t>アト</t>
    </rPh>
    <rPh sb="13" eb="15">
      <t>ゲンザイ</t>
    </rPh>
    <rPh sb="16" eb="18">
      <t>サクネン</t>
    </rPh>
    <rPh sb="20" eb="21">
      <t>ガツ</t>
    </rPh>
    <rPh sb="21" eb="23">
      <t>ジテン</t>
    </rPh>
    <rPh sb="25" eb="28">
      <t>キンムサキ</t>
    </rPh>
    <rPh sb="29" eb="30">
      <t>キ</t>
    </rPh>
    <phoneticPr fontId="2"/>
  </si>
  <si>
    <t>前の勤務先の退職と、現在（昨年12月時点）の勤務先が決まるのがほぼ同時だった</t>
    <rPh sb="0" eb="1">
      <t>マエ</t>
    </rPh>
    <rPh sb="2" eb="5">
      <t>キンムサキ</t>
    </rPh>
    <rPh sb="6" eb="8">
      <t>タイショク</t>
    </rPh>
    <rPh sb="10" eb="12">
      <t>ゲンザイ</t>
    </rPh>
    <rPh sb="13" eb="15">
      <t>サクネン</t>
    </rPh>
    <rPh sb="17" eb="18">
      <t>ガツ</t>
    </rPh>
    <rPh sb="18" eb="20">
      <t>ジテン</t>
    </rPh>
    <rPh sb="22" eb="25">
      <t>キンムサキ</t>
    </rPh>
    <rPh sb="26" eb="27">
      <t>キ</t>
    </rPh>
    <rPh sb="33" eb="35">
      <t>ドウジ</t>
    </rPh>
    <phoneticPr fontId="2"/>
  </si>
  <si>
    <t>現在（昨年12月時点）の勤務先が決まってから、前の勤務先を退職した</t>
    <rPh sb="0" eb="2">
      <t>ゲンザイ</t>
    </rPh>
    <rPh sb="3" eb="5">
      <t>サクネン</t>
    </rPh>
    <rPh sb="7" eb="8">
      <t>ガツ</t>
    </rPh>
    <rPh sb="8" eb="10">
      <t>ジテン</t>
    </rPh>
    <rPh sb="12" eb="15">
      <t>キンムサキ</t>
    </rPh>
    <rPh sb="16" eb="17">
      <t>キ</t>
    </rPh>
    <rPh sb="23" eb="24">
      <t>マエ</t>
    </rPh>
    <rPh sb="25" eb="28">
      <t>キンムサキ</t>
    </rPh>
    <rPh sb="29" eb="31">
      <t>タイショク</t>
    </rPh>
    <phoneticPr fontId="2"/>
  </si>
  <si>
    <r>
      <t>あなたの</t>
    </r>
    <r>
      <rPr>
        <sz val="9"/>
        <color rgb="FFFF0000"/>
        <rFont val="メイリオ"/>
        <family val="3"/>
        <charset val="128"/>
      </rPr>
      <t>主な</t>
    </r>
    <r>
      <rPr>
        <sz val="9"/>
        <rFont val="メイリオ"/>
        <family val="3"/>
        <charset val="128"/>
      </rPr>
      <t>仕事からの年収（　　　　）万円/年</t>
    </r>
    <rPh sb="4" eb="5">
      <t>オモ</t>
    </rPh>
    <rPh sb="6" eb="8">
      <t>シゴト</t>
    </rPh>
    <rPh sb="11" eb="13">
      <t>ネンシュウ</t>
    </rPh>
    <rPh sb="19" eb="21">
      <t>マンエン</t>
    </rPh>
    <rPh sb="22" eb="23">
      <t>ネン</t>
    </rPh>
    <phoneticPr fontId="2"/>
  </si>
  <si>
    <r>
      <t>あなたの</t>
    </r>
    <r>
      <rPr>
        <sz val="9"/>
        <color rgb="FFFF0000"/>
        <rFont val="メイリオ"/>
        <family val="3"/>
        <charset val="128"/>
      </rPr>
      <t>仕事以外</t>
    </r>
    <r>
      <rPr>
        <sz val="9"/>
        <rFont val="メイリオ"/>
        <family val="3"/>
        <charset val="128"/>
      </rPr>
      <t>（不動産売却など一時的な収入も含む総額）からの年収（　　　　）万円/年</t>
    </r>
    <rPh sb="9" eb="12">
      <t>フドウサン</t>
    </rPh>
    <rPh sb="12" eb="14">
      <t>バイキャク</t>
    </rPh>
    <rPh sb="16" eb="19">
      <t>イチジテキ</t>
    </rPh>
    <rPh sb="20" eb="22">
      <t>シュウニュウ</t>
    </rPh>
    <rPh sb="23" eb="24">
      <t>フク</t>
    </rPh>
    <rPh sb="25" eb="27">
      <t>ソウガク</t>
    </rPh>
    <phoneticPr fontId="2"/>
  </si>
  <si>
    <t>あなたの副業からの年収（　　　　）万円/年</t>
    <rPh sb="9" eb="11">
      <t>ネンシュウ</t>
    </rPh>
    <phoneticPr fontId="2"/>
  </si>
  <si>
    <t>※副業とは、労働収入を伴う仕事のことをさします。
※副業を複数していた方は、副業の合計の年収をお書きください。</t>
    <rPh sb="44" eb="46">
      <t>ネンシュウ</t>
    </rPh>
    <phoneticPr fontId="2"/>
  </si>
  <si>
    <r>
      <rPr>
        <sz val="9"/>
        <color rgb="FFFF0000"/>
        <rFont val="メイリオ"/>
        <family val="3"/>
        <charset val="128"/>
      </rPr>
      <t>昨年12月時点</t>
    </r>
    <r>
      <rPr>
        <sz val="9"/>
        <rFont val="メイリオ"/>
        <family val="3"/>
        <charset val="128"/>
      </rPr>
      <t>のあなたの</t>
    </r>
    <r>
      <rPr>
        <sz val="9"/>
        <color rgb="FFFF0000"/>
        <rFont val="メイリオ"/>
        <family val="3"/>
        <charset val="128"/>
      </rPr>
      <t>世帯</t>
    </r>
    <r>
      <rPr>
        <sz val="9"/>
        <rFont val="メイリオ"/>
        <family val="3"/>
        <charset val="128"/>
      </rPr>
      <t>の貯金額、有価証券の保有額をお教えください。</t>
    </r>
    <rPh sb="0" eb="1">
      <t>サク</t>
    </rPh>
    <rPh sb="5" eb="7">
      <t>ジテン</t>
    </rPh>
    <rPh sb="12" eb="14">
      <t>セタイ</t>
    </rPh>
    <phoneticPr fontId="2"/>
  </si>
  <si>
    <t>あなたの世帯の貯金額（　　　　）万円</t>
    <rPh sb="4" eb="6">
      <t>セタイ</t>
    </rPh>
    <rPh sb="7" eb="9">
      <t>チョキン</t>
    </rPh>
    <rPh sb="9" eb="10">
      <t>ガク</t>
    </rPh>
    <rPh sb="16" eb="18">
      <t>マンエン</t>
    </rPh>
    <phoneticPr fontId="2"/>
  </si>
  <si>
    <t>あなたの世帯の有価証券保有額（　　　　）万円</t>
    <rPh sb="4" eb="6">
      <t>セタイ</t>
    </rPh>
    <rPh sb="7" eb="9">
      <t>ユウカ</t>
    </rPh>
    <rPh sb="9" eb="11">
      <t>ショウケン</t>
    </rPh>
    <rPh sb="11" eb="13">
      <t>ホユウ</t>
    </rPh>
    <rPh sb="13" eb="14">
      <t>ガク</t>
    </rPh>
    <rPh sb="20" eb="22">
      <t>マンエン</t>
    </rPh>
    <phoneticPr fontId="2"/>
  </si>
  <si>
    <r>
      <t>昨年1年間（2015年1月～12月）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2"/>
  </si>
  <si>
    <r>
      <rPr>
        <sz val="9"/>
        <color rgb="FFFF0000"/>
        <rFont val="メイリオ"/>
        <family val="3"/>
        <charset val="128"/>
      </rPr>
      <t>昨年1年間（2015年1月～12月）</t>
    </r>
    <r>
      <rPr>
        <sz val="9"/>
        <rFont val="メイリオ"/>
        <family val="3"/>
        <charset val="128"/>
      </rPr>
      <t>、あなたは、どのような学習活動を行いましたか。あてはまるものを</t>
    </r>
    <r>
      <rPr>
        <sz val="9"/>
        <color rgb="FFFF0000"/>
        <rFont val="メイリオ"/>
        <family val="3"/>
        <charset val="128"/>
      </rPr>
      <t>すべて</t>
    </r>
    <r>
      <rPr>
        <sz val="9"/>
        <rFont val="メイリオ"/>
        <family val="3"/>
        <charset val="128"/>
      </rPr>
      <t>お選びください。</t>
    </r>
    <rPh sb="29" eb="31">
      <t>ガクシュウ</t>
    </rPh>
    <rPh sb="31" eb="33">
      <t>カツドウ</t>
    </rPh>
    <rPh sb="34" eb="35">
      <t>オコナ</t>
    </rPh>
    <rPh sb="53" eb="54">
      <t>エラ</t>
    </rPh>
    <phoneticPr fontId="2"/>
  </si>
  <si>
    <r>
      <t>あなたは</t>
    </r>
    <r>
      <rPr>
        <sz val="9"/>
        <color rgb="FFFF0000"/>
        <rFont val="メイリオ"/>
        <family val="3"/>
        <charset val="128"/>
      </rPr>
      <t>現在（昨年12月時点）の勤務先</t>
    </r>
    <r>
      <rPr>
        <sz val="9"/>
        <rFont val="メイリオ"/>
        <family val="3"/>
        <charset val="128"/>
      </rPr>
      <t>をどのように見つけましたか。利用したもの</t>
    </r>
    <r>
      <rPr>
        <sz val="9"/>
        <color rgb="FFFF0000"/>
        <rFont val="メイリオ"/>
        <family val="3"/>
        <charset val="128"/>
      </rPr>
      <t>すべて</t>
    </r>
    <r>
      <rPr>
        <sz val="9"/>
        <rFont val="メイリオ"/>
        <family val="3"/>
        <charset val="128"/>
      </rPr>
      <t>と、そのうちもっとも影響力の大きかったものを1つお選びください。</t>
    </r>
    <rPh sb="4" eb="6">
      <t>ゲンザイ</t>
    </rPh>
    <rPh sb="7" eb="9">
      <t>サクネン</t>
    </rPh>
    <rPh sb="11" eb="12">
      <t>ガツ</t>
    </rPh>
    <rPh sb="12" eb="14">
      <t>ジテン</t>
    </rPh>
    <rPh sb="16" eb="19">
      <t>キンムサキ</t>
    </rPh>
    <rPh sb="25" eb="26">
      <t>ミ</t>
    </rPh>
    <rPh sb="33" eb="35">
      <t>リヨウ</t>
    </rPh>
    <rPh sb="52" eb="55">
      <t>エイキョウリョク</t>
    </rPh>
    <rPh sb="56" eb="57">
      <t>オオ</t>
    </rPh>
    <rPh sb="67" eb="68">
      <t>エラ</t>
    </rPh>
    <phoneticPr fontId="2"/>
  </si>
  <si>
    <r>
      <rPr>
        <sz val="9"/>
        <rFont val="メイリオ"/>
        <family val="3"/>
        <charset val="128"/>
      </rPr>
      <t>あなたが</t>
    </r>
    <r>
      <rPr>
        <sz val="9"/>
        <color rgb="FFFF0000"/>
        <rFont val="メイリオ"/>
        <family val="3"/>
        <charset val="128"/>
      </rPr>
      <t>前の勤務先を退職した理由</t>
    </r>
    <r>
      <rPr>
        <sz val="9"/>
        <rFont val="メイリオ"/>
        <family val="3"/>
        <charset val="128"/>
      </rPr>
      <t>は何ですか。あてはまるもの</t>
    </r>
    <r>
      <rPr>
        <sz val="9"/>
        <color rgb="FFFF0000"/>
        <rFont val="メイリオ"/>
        <family val="3"/>
        <charset val="128"/>
      </rPr>
      <t>すべて</t>
    </r>
    <r>
      <rPr>
        <sz val="9"/>
        <rFont val="メイリオ"/>
        <family val="3"/>
        <charset val="128"/>
      </rPr>
      <t>お選びください。また、あなたが</t>
    </r>
    <r>
      <rPr>
        <sz val="9"/>
        <color rgb="FFFF0000"/>
        <rFont val="メイリオ"/>
        <family val="3"/>
        <charset val="128"/>
      </rPr>
      <t>前の勤務先</t>
    </r>
    <r>
      <rPr>
        <sz val="9"/>
        <rFont val="メイリオ"/>
        <family val="3"/>
        <charset val="128"/>
      </rPr>
      <t>を退職したもっとも重要な理由は何ですか。</t>
    </r>
    <phoneticPr fontId="2"/>
  </si>
  <si>
    <r>
      <rPr>
        <sz val="9"/>
        <color rgb="FFFF0000"/>
        <rFont val="メイリオ"/>
        <family val="3"/>
        <charset val="128"/>
      </rPr>
      <t>一番下のお子さま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t>
    </r>
    <rPh sb="10" eb="11">
      <t>モ</t>
    </rPh>
    <rPh sb="20" eb="22">
      <t>イカ</t>
    </rPh>
    <rPh sb="23" eb="25">
      <t>セイド</t>
    </rPh>
    <rPh sb="26" eb="28">
      <t>リヨウ</t>
    </rPh>
    <rPh sb="45" eb="46">
      <t>エラ</t>
    </rPh>
    <phoneticPr fontId="2"/>
  </si>
  <si>
    <r>
      <rPr>
        <sz val="9"/>
        <rFont val="メイリオ"/>
        <family val="3"/>
        <charset val="128"/>
      </rPr>
      <t>そのとき、</t>
    </r>
    <r>
      <rPr>
        <sz val="9"/>
        <color rgb="FFFF0000"/>
        <rFont val="メイリオ"/>
        <family val="3"/>
        <charset val="128"/>
      </rPr>
      <t>退職した理由</t>
    </r>
    <r>
      <rPr>
        <sz val="9"/>
        <rFont val="メイリオ"/>
        <family val="3"/>
        <charset val="128"/>
      </rPr>
      <t>は何ですか。あてはまるもの</t>
    </r>
    <r>
      <rPr>
        <sz val="9"/>
        <color rgb="FFFF0000"/>
        <rFont val="メイリオ"/>
        <family val="3"/>
        <charset val="128"/>
      </rPr>
      <t>すべて</t>
    </r>
    <r>
      <rPr>
        <sz val="9"/>
        <rFont val="メイリオ"/>
        <family val="3"/>
        <charset val="128"/>
      </rPr>
      <t>お選びください。また、退職したもっとも重要な理由は何ですか。</t>
    </r>
    <phoneticPr fontId="2"/>
  </si>
  <si>
    <t>子ども</t>
  </si>
  <si>
    <t>自分や配偶者の収入だけでは不十分で、親や子どもからの援助（住居や食事などの現物の援助を含む）でまかなった</t>
    <rPh sb="0" eb="2">
      <t>ジブン</t>
    </rPh>
    <rPh sb="3" eb="6">
      <t>ハイグウシャ</t>
    </rPh>
    <rPh sb="7" eb="9">
      <t>シュウニュウ</t>
    </rPh>
    <rPh sb="13" eb="16">
      <t>フジュウブン</t>
    </rPh>
    <rPh sb="18" eb="19">
      <t>オヤ</t>
    </rPh>
    <rPh sb="26" eb="28">
      <t>エンジョ</t>
    </rPh>
    <rPh sb="29" eb="31">
      <t>ジュウキョ</t>
    </rPh>
    <rPh sb="32" eb="34">
      <t>ショクジ</t>
    </rPh>
    <rPh sb="37" eb="39">
      <t>ゲンブツ</t>
    </rPh>
    <rPh sb="40" eb="42">
      <t>エンジョ</t>
    </rPh>
    <rPh sb="43" eb="44">
      <t>フク</t>
    </rPh>
    <phoneticPr fontId="2"/>
  </si>
  <si>
    <r>
      <rPr>
        <sz val="9"/>
        <color rgb="FFFF0000"/>
        <rFont val="メイリオ"/>
        <family val="3"/>
        <charset val="128"/>
      </rPr>
      <t>昨年12月時点</t>
    </r>
    <r>
      <rPr>
        <sz val="9"/>
        <rFont val="メイリオ"/>
        <family val="3"/>
        <charset val="128"/>
      </rPr>
      <t>の勤務先の業種は何ですか。</t>
    </r>
    <rPh sb="5" eb="7">
      <t>ジテン</t>
    </rPh>
    <rPh sb="8" eb="11">
      <t>キンムサキ</t>
    </rPh>
    <phoneticPr fontId="2"/>
  </si>
  <si>
    <r>
      <t>■退職したことがある方に、</t>
    </r>
    <r>
      <rPr>
        <sz val="9"/>
        <color rgb="FFFF0000"/>
        <rFont val="メイリオ"/>
        <family val="3"/>
        <charset val="128"/>
      </rPr>
      <t>前の勤務先・仕事</t>
    </r>
    <r>
      <rPr>
        <sz val="9"/>
        <rFont val="メイリオ"/>
        <family val="3"/>
        <charset val="128"/>
      </rPr>
      <t>についておたずねします。</t>
    </r>
    <rPh sb="1" eb="3">
      <t>タイショク</t>
    </rPh>
    <rPh sb="10" eb="11">
      <t>カタ</t>
    </rPh>
    <rPh sb="13" eb="14">
      <t>マエ</t>
    </rPh>
    <rPh sb="15" eb="18">
      <t>キンムサキ</t>
    </rPh>
    <rPh sb="19" eb="21">
      <t>シゴト</t>
    </rPh>
    <phoneticPr fontId="2"/>
  </si>
  <si>
    <t>NA</t>
    <phoneticPr fontId="2"/>
  </si>
  <si>
    <t>SAマトリクス</t>
    <phoneticPr fontId="2"/>
  </si>
  <si>
    <t>MA/SA</t>
    <phoneticPr fontId="2"/>
  </si>
  <si>
    <t>Q15-1</t>
    <phoneticPr fontId="2"/>
  </si>
  <si>
    <t>Q15-2</t>
  </si>
  <si>
    <t>Q15-3</t>
  </si>
  <si>
    <t>ライフイベント</t>
    <phoneticPr fontId="2"/>
  </si>
  <si>
    <t>社会人になる前の学校の卒業年月／初職の入社・退職年月／12月時点の勤務先への入社年月</t>
    <rPh sb="0" eb="2">
      <t>シャカイ</t>
    </rPh>
    <rPh sb="2" eb="3">
      <t>ジン</t>
    </rPh>
    <rPh sb="6" eb="7">
      <t>マエ</t>
    </rPh>
    <rPh sb="8" eb="10">
      <t>ガッコウ</t>
    </rPh>
    <rPh sb="11" eb="13">
      <t>ソツギョウ</t>
    </rPh>
    <rPh sb="13" eb="15">
      <t>ネンゲツ</t>
    </rPh>
    <rPh sb="16" eb="17">
      <t>ショ</t>
    </rPh>
    <rPh sb="17" eb="18">
      <t>ショク</t>
    </rPh>
    <rPh sb="19" eb="21">
      <t>ニュウシャ</t>
    </rPh>
    <rPh sb="22" eb="24">
      <t>タイショク</t>
    </rPh>
    <rPh sb="24" eb="26">
      <t>ネンゲツ</t>
    </rPh>
    <rPh sb="29" eb="30">
      <t>ガツ</t>
    </rPh>
    <rPh sb="30" eb="32">
      <t>ジテン</t>
    </rPh>
    <rPh sb="33" eb="36">
      <t>キンムサキ</t>
    </rPh>
    <rPh sb="38" eb="40">
      <t>ニュウシャ</t>
    </rPh>
    <rPh sb="40" eb="42">
      <t>ネンゲツ</t>
    </rPh>
    <phoneticPr fontId="2"/>
  </si>
  <si>
    <t>健康状態（ストレス）</t>
    <rPh sb="0" eb="2">
      <t>ケンコウ</t>
    </rPh>
    <rPh sb="2" eb="4">
      <t>ジョウタイ</t>
    </rPh>
    <phoneticPr fontId="2"/>
  </si>
  <si>
    <t>1年間の収入（仕事／副業／仕事以外）</t>
    <rPh sb="1" eb="3">
      <t>ネンカン</t>
    </rPh>
    <rPh sb="4" eb="6">
      <t>シュウニュウ</t>
    </rPh>
    <rPh sb="7" eb="9">
      <t>シゴト</t>
    </rPh>
    <rPh sb="10" eb="12">
      <t>フクギョウ</t>
    </rPh>
    <rPh sb="13" eb="15">
      <t>シゴト</t>
    </rPh>
    <rPh sb="15" eb="17">
      <t>イガイ</t>
    </rPh>
    <phoneticPr fontId="2"/>
  </si>
  <si>
    <t>家政婦（夫）、ホームヘルパーなどのサービス職業</t>
    <rPh sb="0" eb="3">
      <t>カセイフ</t>
    </rPh>
    <rPh sb="4" eb="5">
      <t>オット</t>
    </rPh>
    <rPh sb="21" eb="23">
      <t>ショクギョウ</t>
    </rPh>
    <phoneticPr fontId="2"/>
  </si>
  <si>
    <t>家政婦（夫）、ホームヘルパーなど</t>
    <rPh sb="0" eb="3">
      <t>カセイフ</t>
    </rPh>
    <rPh sb="4" eb="5">
      <t>オット</t>
    </rPh>
    <phoneticPr fontId="2"/>
  </si>
  <si>
    <t>保健師、助産師、看護師</t>
    <rPh sb="0" eb="3">
      <t>ホケンシ</t>
    </rPh>
    <rPh sb="4" eb="7">
      <t>ジョサンシ</t>
    </rPh>
    <rPh sb="8" eb="11">
      <t>カンゴシ</t>
    </rPh>
    <phoneticPr fontId="2"/>
  </si>
  <si>
    <t>保健師・助産師</t>
    <rPh sb="0" eb="3">
      <t>ホケンシ</t>
    </rPh>
    <rPh sb="4" eb="7">
      <t>ジョサンシ</t>
    </rPh>
    <phoneticPr fontId="2"/>
  </si>
  <si>
    <t>看護師（準看護師を含む）</t>
    <rPh sb="0" eb="3">
      <t>カンゴシ</t>
    </rPh>
    <rPh sb="4" eb="5">
      <t>ジュン</t>
    </rPh>
    <rPh sb="5" eb="8">
      <t>カンゴシ</t>
    </rPh>
    <rPh sb="9" eb="10">
      <t>フク</t>
    </rPh>
    <phoneticPr fontId="2"/>
  </si>
  <si>
    <t>福祉相談指導専門員、保育士、介護士など</t>
    <rPh sb="0" eb="2">
      <t>フクシ</t>
    </rPh>
    <rPh sb="2" eb="4">
      <t>ソウダン</t>
    </rPh>
    <rPh sb="4" eb="6">
      <t>シドウ</t>
    </rPh>
    <rPh sb="6" eb="9">
      <t>センモンイン</t>
    </rPh>
    <rPh sb="10" eb="13">
      <t>ホイクシ</t>
    </rPh>
    <rPh sb="14" eb="16">
      <t>カイゴ</t>
    </rPh>
    <rPh sb="16" eb="17">
      <t>シ</t>
    </rPh>
    <phoneticPr fontId="2"/>
  </si>
  <si>
    <t>教員、講師、インストラクター、通訳など</t>
    <rPh sb="0" eb="2">
      <t>キョウイン</t>
    </rPh>
    <rPh sb="3" eb="5">
      <t>コウシ</t>
    </rPh>
    <rPh sb="15" eb="17">
      <t>ツウヤク</t>
    </rPh>
    <phoneticPr fontId="2"/>
  </si>
  <si>
    <t>昨年12月時点有期で雇用されていた人(Q31=1)</t>
    <rPh sb="0" eb="2">
      <t>サクネン</t>
    </rPh>
    <rPh sb="4" eb="5">
      <t>ガツ</t>
    </rPh>
    <rPh sb="5" eb="7">
      <t>ジテン</t>
    </rPh>
    <rPh sb="7" eb="9">
      <t>ユウキ</t>
    </rPh>
    <rPh sb="10" eb="12">
      <t>コヨウ</t>
    </rPh>
    <rPh sb="17" eb="18">
      <t>ヒト</t>
    </rPh>
    <phoneticPr fontId="2"/>
  </si>
  <si>
    <t>昨年1年間少しでも働いた人（休んでいた含む）(Q15-1,Q15-2,Q15-3いずれかの月=1-4 or Q16=1-6)</t>
    <phoneticPr fontId="2"/>
  </si>
  <si>
    <t>子どもをもつ女性(Q1=2 &amp; Q6=1)</t>
    <rPh sb="0" eb="1">
      <t>コ</t>
    </rPh>
    <rPh sb="6" eb="8">
      <t>ジョセイ</t>
    </rPh>
    <phoneticPr fontId="2"/>
  </si>
  <si>
    <t>どれも利用していない</t>
    <rPh sb="3" eb="5">
      <t>リヨウ</t>
    </rPh>
    <phoneticPr fontId="2"/>
  </si>
  <si>
    <r>
      <t>昨年1年間（2015年1月～12月）</t>
    </r>
    <r>
      <rPr>
        <sz val="9"/>
        <rFont val="メイリオ"/>
        <family val="3"/>
        <charset val="128"/>
      </rPr>
      <t>のあなたご本人の生活費のまかない方は、以下のうちどれが最も近いですか。</t>
    </r>
    <rPh sb="23" eb="25">
      <t>ホンニン</t>
    </rPh>
    <rPh sb="26" eb="28">
      <t>セイカツ</t>
    </rPh>
    <rPh sb="28" eb="29">
      <t>ヒ</t>
    </rPh>
    <rPh sb="34" eb="35">
      <t>カタ</t>
    </rPh>
    <rPh sb="37" eb="39">
      <t>イカ</t>
    </rPh>
    <rPh sb="45" eb="46">
      <t>モット</t>
    </rPh>
    <rPh sb="47" eb="48">
      <t>チカ</t>
    </rPh>
    <phoneticPr fontId="2"/>
  </si>
  <si>
    <t>子ども年齢</t>
    <rPh sb="0" eb="1">
      <t>コ</t>
    </rPh>
    <rPh sb="3" eb="5">
      <t>ネンレイ</t>
    </rPh>
    <phoneticPr fontId="2"/>
  </si>
  <si>
    <t>稼ぎ手</t>
    <rPh sb="0" eb="1">
      <t>カセ</t>
    </rPh>
    <rPh sb="2" eb="3">
      <t>テ</t>
    </rPh>
    <phoneticPr fontId="2"/>
  </si>
  <si>
    <t>※選択肢は大分類毎に表示され、細かく67個に分類されています。
あなたの仕事にもっとも近いものを1つ選択し、画面下部の「次のページ」ボタンを押してお進みください。</t>
  </si>
  <si>
    <t>※選択肢は大分類毎に表示され、細かく67個に分類されています。
あなたの仕事にもっとも近いものを1つ選択し、画面下部の「次のページ」ボタンを押してお進みください。</t>
    <phoneticPr fontId="2"/>
  </si>
  <si>
    <r>
      <rPr>
        <sz val="9"/>
        <color rgb="FFFF0000"/>
        <rFont val="メイリオ"/>
        <family val="3"/>
        <charset val="128"/>
      </rPr>
      <t>昨年12月時点</t>
    </r>
    <r>
      <rPr>
        <sz val="9"/>
        <rFont val="メイリオ"/>
        <family val="3"/>
        <charset val="128"/>
      </rPr>
      <t>についていた仕事におけるあなたの職種は何ですか。</t>
    </r>
    <phoneticPr fontId="2"/>
  </si>
  <si>
    <t>※選択肢は大分類毎に表示され、細かく208個に分類されています。
あなたの仕事にもっとも近いものを1つ選択し、画面下部の「次のページ」ボタンを押してお進みください。</t>
  </si>
  <si>
    <t>※選択肢は大分類毎に表示され、細かく208個に分類されています。
あなたの仕事にもっとも近いものを1つ選択し、画面下部の「次のページ」ボタンを押してお進みください。</t>
    <phoneticPr fontId="2"/>
  </si>
  <si>
    <r>
      <rPr>
        <sz val="9"/>
        <color rgb="FFFF0000"/>
        <rFont val="メイリオ"/>
        <family val="3"/>
        <charset val="128"/>
      </rPr>
      <t>昨年12月時点</t>
    </r>
    <r>
      <rPr>
        <sz val="9"/>
        <rFont val="メイリオ"/>
        <family val="3"/>
        <charset val="128"/>
      </rPr>
      <t>についていた仕事における平均的な</t>
    </r>
    <r>
      <rPr>
        <sz val="9"/>
        <color rgb="FFFF0000"/>
        <rFont val="メイリオ"/>
        <family val="3"/>
        <charset val="128"/>
      </rPr>
      <t>1週間の</t>
    </r>
    <r>
      <rPr>
        <sz val="9"/>
        <rFont val="メイリオ"/>
        <family val="3"/>
        <charset val="128"/>
      </rPr>
      <t>総労働日数と総労働時間はどれくらいでしたか。
仕事を休んでいた方は、働いていたときのことをお答えください。</t>
    </r>
    <phoneticPr fontId="2"/>
  </si>
  <si>
    <r>
      <rPr>
        <sz val="9"/>
        <color rgb="FFFF0000"/>
        <rFont val="メイリオ"/>
        <family val="3"/>
        <charset val="128"/>
      </rPr>
      <t>昨年12月時点</t>
    </r>
    <r>
      <rPr>
        <sz val="9"/>
        <rFont val="メイリオ"/>
        <family val="3"/>
        <charset val="128"/>
      </rPr>
      <t>についていた仕事における主な通勤手段はどれですか。</t>
    </r>
    <phoneticPr fontId="2"/>
  </si>
  <si>
    <t>同じ勤務先の中で、雇用形態が非正規から、正社員に転換した</t>
  </si>
  <si>
    <t>同じ勤務先の中で、雇用形態が、正社員から、非正規に転換した</t>
  </si>
  <si>
    <t>学校に通った</t>
  </si>
  <si>
    <t>単発の講座、セミナー、勉強会に参加した</t>
  </si>
  <si>
    <t>通信教育を受けた</t>
  </si>
  <si>
    <t>eラーニングを受けた</t>
  </si>
  <si>
    <t>本を読んだ</t>
  </si>
  <si>
    <t>インターネットなどで調べものをした</t>
  </si>
  <si>
    <t>詳しい人に話をきいた</t>
  </si>
  <si>
    <t>どれも行わなかった</t>
  </si>
  <si>
    <t>現在転職や就職をしたいと考えており、転職・就職活動をしている</t>
    <rPh sb="0" eb="1">
      <t>ゲン</t>
    </rPh>
    <rPh sb="5" eb="7">
      <t>シュウショク</t>
    </rPh>
    <rPh sb="21" eb="23">
      <t>シュウショク</t>
    </rPh>
    <phoneticPr fontId="3"/>
  </si>
  <si>
    <t>現在転職や就職をしたいと考えているが、転職・就職活動はしていない</t>
  </si>
  <si>
    <t>いずれ転職や就職をしたいと思っている</t>
  </si>
  <si>
    <t>転職や就職をするつもりはない</t>
  </si>
  <si>
    <r>
      <t>あてはまるもの（回答は</t>
    </r>
    <r>
      <rPr>
        <sz val="9"/>
        <color rgb="FFFF0000"/>
        <rFont val="メイリオ"/>
        <family val="3"/>
        <charset val="128"/>
      </rPr>
      <t>いくつでも</t>
    </r>
    <r>
      <rPr>
        <sz val="9"/>
        <rFont val="メイリオ"/>
        <family val="3"/>
        <charset val="128"/>
      </rPr>
      <t>）</t>
    </r>
    <phoneticPr fontId="2"/>
  </si>
  <si>
    <r>
      <t>利用したものすべて（回答は</t>
    </r>
    <r>
      <rPr>
        <sz val="9"/>
        <color rgb="FFFF0000"/>
        <rFont val="メイリオ"/>
        <family val="3"/>
        <charset val="128"/>
      </rPr>
      <t>いくつでも</t>
    </r>
    <r>
      <rPr>
        <sz val="9"/>
        <rFont val="メイリオ"/>
        <family val="3"/>
        <charset val="128"/>
      </rPr>
      <t>）</t>
    </r>
    <rPh sb="0" eb="2">
      <t>リヨウ</t>
    </rPh>
    <phoneticPr fontId="2"/>
  </si>
  <si>
    <r>
      <t>退職した理由（回答は</t>
    </r>
    <r>
      <rPr>
        <sz val="9"/>
        <color rgb="FFFF0000"/>
        <rFont val="メイリオ"/>
        <family val="3"/>
        <charset val="128"/>
      </rPr>
      <t>いくつでも</t>
    </r>
    <r>
      <rPr>
        <sz val="9"/>
        <rFont val="メイリオ"/>
        <family val="3"/>
        <charset val="128"/>
      </rPr>
      <t>）</t>
    </r>
    <phoneticPr fontId="2"/>
  </si>
  <si>
    <r>
      <t>（回答は</t>
    </r>
    <r>
      <rPr>
        <sz val="9"/>
        <color rgb="FFFF0000"/>
        <rFont val="メイリオ"/>
        <family val="3"/>
        <charset val="128"/>
      </rPr>
      <t>タテの列ごと</t>
    </r>
    <r>
      <rPr>
        <sz val="9"/>
        <color theme="1"/>
        <rFont val="メイリオ"/>
        <family val="3"/>
        <charset val="128"/>
      </rPr>
      <t>に1つずつ）</t>
    </r>
    <phoneticPr fontId="2"/>
  </si>
  <si>
    <r>
      <t>■</t>
    </r>
    <r>
      <rPr>
        <sz val="9"/>
        <color rgb="FFFF0000"/>
        <rFont val="メイリオ"/>
        <family val="3"/>
        <charset val="128"/>
      </rPr>
      <t>昨年1年間（2015年1月～12月）</t>
    </r>
    <r>
      <rPr>
        <sz val="9"/>
        <rFont val="メイリオ"/>
        <family val="3"/>
        <charset val="128"/>
      </rPr>
      <t>の職場環境についておたずねします。</t>
    </r>
    <rPh sb="20" eb="22">
      <t>ショクバ</t>
    </rPh>
    <rPh sb="22" eb="24">
      <t>カンキョウ</t>
    </rPh>
    <phoneticPr fontId="2"/>
  </si>
  <si>
    <r>
      <t>■ここからは、あなたが</t>
    </r>
    <r>
      <rPr>
        <sz val="9"/>
        <color rgb="FFFF0000"/>
        <rFont val="メイリオ"/>
        <family val="3"/>
        <charset val="128"/>
      </rPr>
      <t>学校を卒業後初めて就職</t>
    </r>
    <r>
      <rPr>
        <sz val="9"/>
        <rFont val="メイリオ"/>
        <family val="3"/>
        <charset val="128"/>
      </rPr>
      <t>したときのことについておたずねします。</t>
    </r>
    <rPh sb="11" eb="13">
      <t>ガッコウ</t>
    </rPh>
    <rPh sb="14" eb="17">
      <t>ソツギョウゴ</t>
    </rPh>
    <rPh sb="17" eb="18">
      <t>ハジ</t>
    </rPh>
    <rPh sb="20" eb="22">
      <t>シュウショク</t>
    </rPh>
    <phoneticPr fontId="2"/>
  </si>
  <si>
    <t>■お子さまをお持ちの方に、一番下のお子さまを出産された前後のことをおたずねします。</t>
    <rPh sb="2" eb="3">
      <t>コ</t>
    </rPh>
    <rPh sb="7" eb="8">
      <t>モ</t>
    </rPh>
    <rPh sb="10" eb="11">
      <t>カタ</t>
    </rPh>
    <rPh sb="13" eb="16">
      <t>イチバンシタ</t>
    </rPh>
    <rPh sb="18" eb="19">
      <t>コ</t>
    </rPh>
    <rPh sb="22" eb="24">
      <t>シュッサン</t>
    </rPh>
    <rPh sb="27" eb="29">
      <t>ゼンゴ</t>
    </rPh>
    <phoneticPr fontId="2"/>
  </si>
  <si>
    <t>■最後に、あなたのこれまでの生活や今後のことについておたずねします。</t>
    <rPh sb="1" eb="3">
      <t>サイゴ</t>
    </rPh>
    <rPh sb="14" eb="16">
      <t>セイカツ</t>
    </rPh>
    <rPh sb="17" eb="19">
      <t>コンゴ</t>
    </rPh>
    <phoneticPr fontId="2"/>
  </si>
  <si>
    <t>【参考】西暦対応表</t>
    <rPh sb="1" eb="3">
      <t>サンコウ</t>
    </rPh>
    <rPh sb="4" eb="6">
      <t>セイレキ</t>
    </rPh>
    <rPh sb="6" eb="8">
      <t>タイオウ</t>
    </rPh>
    <rPh sb="8" eb="9">
      <t>ヒョウ</t>
    </rPh>
    <phoneticPr fontId="2"/>
  </si>
  <si>
    <t>　西暦　　　　　　　　　　当時のあなたの年齢</t>
    <rPh sb="1" eb="3">
      <t>セイレキ</t>
    </rPh>
    <rPh sb="13" eb="15">
      <t>トウジ</t>
    </rPh>
    <rPh sb="20" eb="22">
      <t>ネンレイ</t>
    </rPh>
    <phoneticPr fontId="2"/>
  </si>
  <si>
    <t>　1965年（昭和40年）　　●歳</t>
    <rPh sb="5" eb="6">
      <t>ネン</t>
    </rPh>
    <rPh sb="7" eb="9">
      <t>ショウワ</t>
    </rPh>
    <rPh sb="11" eb="12">
      <t>ネン</t>
    </rPh>
    <rPh sb="16" eb="17">
      <t>サイ</t>
    </rPh>
    <phoneticPr fontId="2"/>
  </si>
  <si>
    <t>　1970年（昭和45年）　　●歳</t>
    <rPh sb="5" eb="6">
      <t>ネン</t>
    </rPh>
    <rPh sb="7" eb="9">
      <t>ショウワ</t>
    </rPh>
    <rPh sb="11" eb="12">
      <t>ネン</t>
    </rPh>
    <rPh sb="16" eb="17">
      <t>サイ</t>
    </rPh>
    <phoneticPr fontId="2"/>
  </si>
  <si>
    <t>　1975年（昭和50年）　　●歳</t>
    <rPh sb="5" eb="6">
      <t>ネン</t>
    </rPh>
    <rPh sb="7" eb="9">
      <t>ショウワ</t>
    </rPh>
    <rPh sb="11" eb="12">
      <t>ネン</t>
    </rPh>
    <rPh sb="16" eb="17">
      <t>サイ</t>
    </rPh>
    <phoneticPr fontId="2"/>
  </si>
  <si>
    <t>　1980年（昭和55年）　　●歳</t>
    <rPh sb="5" eb="6">
      <t>ネン</t>
    </rPh>
    <rPh sb="7" eb="9">
      <t>ショウワ</t>
    </rPh>
    <rPh sb="11" eb="12">
      <t>ネン</t>
    </rPh>
    <phoneticPr fontId="2"/>
  </si>
  <si>
    <t>　1985年（昭和60年）　　●歳</t>
    <rPh sb="5" eb="6">
      <t>ネン</t>
    </rPh>
    <rPh sb="7" eb="9">
      <t>ショウワ</t>
    </rPh>
    <rPh sb="11" eb="12">
      <t>ネン</t>
    </rPh>
    <phoneticPr fontId="2"/>
  </si>
  <si>
    <t>　2000年（平成12年）　　●歳</t>
    <rPh sb="5" eb="6">
      <t>ネン</t>
    </rPh>
    <rPh sb="7" eb="9">
      <t>ヘイセイ</t>
    </rPh>
    <rPh sb="11" eb="12">
      <t>ネン</t>
    </rPh>
    <phoneticPr fontId="2"/>
  </si>
  <si>
    <t>　2005年（平成17年）　　●歳</t>
    <rPh sb="5" eb="6">
      <t>ネン</t>
    </rPh>
    <rPh sb="7" eb="9">
      <t>ヘイセイ</t>
    </rPh>
    <rPh sb="11" eb="12">
      <t>ネン</t>
    </rPh>
    <phoneticPr fontId="2"/>
  </si>
  <si>
    <t>　2010年（平成22年）　　●歳</t>
    <rPh sb="5" eb="6">
      <t>ネン</t>
    </rPh>
    <rPh sb="7" eb="9">
      <t>ヘイセイ</t>
    </rPh>
    <rPh sb="11" eb="12">
      <t>ネン</t>
    </rPh>
    <phoneticPr fontId="2"/>
  </si>
  <si>
    <t>　1995年（平成 7年）　　 ●歳</t>
    <rPh sb="5" eb="6">
      <t>ネン</t>
    </rPh>
    <rPh sb="7" eb="9">
      <t>ヘイセイ</t>
    </rPh>
    <rPh sb="11" eb="12">
      <t>ネン</t>
    </rPh>
    <phoneticPr fontId="2"/>
  </si>
  <si>
    <t>　1990年（平成 2年）　　 ●歳</t>
    <rPh sb="5" eb="6">
      <t>ネン</t>
    </rPh>
    <rPh sb="7" eb="9">
      <t>ヘイセイ</t>
    </rPh>
    <rPh sb="11" eb="12">
      <t>ネン</t>
    </rPh>
    <phoneticPr fontId="2"/>
  </si>
  <si>
    <t>退職年月</t>
    <rPh sb="0" eb="2">
      <t>タイショク</t>
    </rPh>
    <rPh sb="2" eb="3">
      <t>ネン</t>
    </rPh>
    <rPh sb="3" eb="4">
      <t>ゲツ</t>
    </rPh>
    <phoneticPr fontId="2"/>
  </si>
  <si>
    <t>入社年月</t>
    <rPh sb="0" eb="2">
      <t>ニュウシャ</t>
    </rPh>
    <rPh sb="2" eb="3">
      <t>ネン</t>
    </rPh>
    <rPh sb="3" eb="4">
      <t>ゲツ</t>
    </rPh>
    <phoneticPr fontId="2"/>
  </si>
  <si>
    <t>　西暦（　　　　　）年　（　　　　　）月</t>
    <rPh sb="1" eb="3">
      <t>セイレキ</t>
    </rPh>
    <rPh sb="10" eb="11">
      <t>ネン</t>
    </rPh>
    <rPh sb="19" eb="20">
      <t>ガツ</t>
    </rPh>
    <phoneticPr fontId="2"/>
  </si>
  <si>
    <t>　西暦（　　　　　）年　（　　　　　）月</t>
    <phoneticPr fontId="2"/>
  </si>
  <si>
    <t>学歴</t>
    <rPh sb="0" eb="2">
      <t>ガクレキ</t>
    </rPh>
    <phoneticPr fontId="2"/>
  </si>
  <si>
    <t>就業状態（1月～4月）</t>
    <rPh sb="0" eb="2">
      <t>シュウギョウ</t>
    </rPh>
    <rPh sb="2" eb="4">
      <t>ジョウタイ</t>
    </rPh>
    <rPh sb="6" eb="7">
      <t>ガツ</t>
    </rPh>
    <rPh sb="9" eb="10">
      <t>ガツ</t>
    </rPh>
    <phoneticPr fontId="2"/>
  </si>
  <si>
    <t>就業状態（5月～8月）</t>
    <rPh sb="0" eb="2">
      <t>シュウギョウ</t>
    </rPh>
    <rPh sb="2" eb="4">
      <t>ジョウタイ</t>
    </rPh>
    <rPh sb="6" eb="7">
      <t>ガツ</t>
    </rPh>
    <rPh sb="9" eb="10">
      <t>ガツ</t>
    </rPh>
    <phoneticPr fontId="2"/>
  </si>
  <si>
    <t>就業状態（9月～11月）</t>
    <rPh sb="0" eb="2">
      <t>シュウギョウ</t>
    </rPh>
    <rPh sb="2" eb="4">
      <t>ジョウタイ</t>
    </rPh>
    <rPh sb="6" eb="7">
      <t>ガツ</t>
    </rPh>
    <rPh sb="10" eb="11">
      <t>ガツ</t>
    </rPh>
    <phoneticPr fontId="2"/>
  </si>
  <si>
    <t>就業状態（12月）</t>
    <rPh sb="0" eb="2">
      <t>シュウギョウ</t>
    </rPh>
    <rPh sb="2" eb="4">
      <t>ジョウタイ</t>
    </rPh>
    <rPh sb="7" eb="8">
      <t>ガツ</t>
    </rPh>
    <phoneticPr fontId="2"/>
  </si>
  <si>
    <t>従業上の地位</t>
    <rPh sb="0" eb="2">
      <t>ジュウギョウ</t>
    </rPh>
    <rPh sb="2" eb="3">
      <t>ジョウ</t>
    </rPh>
    <rPh sb="4" eb="6">
      <t>チイ</t>
    </rPh>
    <phoneticPr fontId="2"/>
  </si>
  <si>
    <t>勤務先での呼称</t>
    <rPh sb="0" eb="3">
      <t>キンムサキ</t>
    </rPh>
    <rPh sb="5" eb="7">
      <t>コショウ</t>
    </rPh>
    <phoneticPr fontId="2"/>
  </si>
  <si>
    <t>仕事についた理由</t>
    <rPh sb="0" eb="2">
      <t>シゴト</t>
    </rPh>
    <rPh sb="6" eb="8">
      <t>リユウ</t>
    </rPh>
    <phoneticPr fontId="2"/>
  </si>
  <si>
    <t>休業理由</t>
    <rPh sb="0" eb="2">
      <t>キュウギョウ</t>
    </rPh>
    <rPh sb="2" eb="4">
      <t>リユウ</t>
    </rPh>
    <phoneticPr fontId="2"/>
  </si>
  <si>
    <t>仕事探し実施有無</t>
    <rPh sb="0" eb="2">
      <t>シゴト</t>
    </rPh>
    <rPh sb="2" eb="3">
      <t>サガ</t>
    </rPh>
    <rPh sb="4" eb="6">
      <t>ジッシ</t>
    </rPh>
    <rPh sb="6" eb="8">
      <t>ウム</t>
    </rPh>
    <phoneticPr fontId="2"/>
  </si>
  <si>
    <t>仕事を探していなかった理由</t>
    <rPh sb="0" eb="2">
      <t>シゴト</t>
    </rPh>
    <rPh sb="3" eb="4">
      <t>サガ</t>
    </rPh>
    <rPh sb="11" eb="13">
      <t>リユウ</t>
    </rPh>
    <phoneticPr fontId="2"/>
  </si>
  <si>
    <t>仕事についていなかった理由</t>
    <rPh sb="0" eb="2">
      <t>シゴト</t>
    </rPh>
    <rPh sb="11" eb="13">
      <t>リユウ</t>
    </rPh>
    <phoneticPr fontId="2"/>
  </si>
  <si>
    <t>仕事をしたいと思っていなかった理由</t>
    <rPh sb="0" eb="2">
      <t>シゴト</t>
    </rPh>
    <rPh sb="7" eb="8">
      <t>オモ</t>
    </rPh>
    <rPh sb="15" eb="17">
      <t>リユウ</t>
    </rPh>
    <phoneticPr fontId="2"/>
  </si>
  <si>
    <t>副業労働時間</t>
    <rPh sb="0" eb="2">
      <t>フクギョウ</t>
    </rPh>
    <rPh sb="2" eb="4">
      <t>ロウドウ</t>
    </rPh>
    <rPh sb="4" eb="6">
      <t>ジカン</t>
    </rPh>
    <phoneticPr fontId="2"/>
  </si>
  <si>
    <t>退職回数</t>
    <rPh sb="0" eb="2">
      <t>タイショク</t>
    </rPh>
    <rPh sb="2" eb="4">
      <t>カイスウ</t>
    </rPh>
    <phoneticPr fontId="2"/>
  </si>
  <si>
    <t>学習活動</t>
    <rPh sb="0" eb="2">
      <t>ガクシュウ</t>
    </rPh>
    <rPh sb="2" eb="4">
      <t>カツドウ</t>
    </rPh>
    <phoneticPr fontId="2"/>
  </si>
  <si>
    <t>有給休暇取得率</t>
    <rPh sb="0" eb="2">
      <t>ユウキュウ</t>
    </rPh>
    <rPh sb="2" eb="4">
      <t>キュウカ</t>
    </rPh>
    <rPh sb="4" eb="6">
      <t>シュトク</t>
    </rPh>
    <rPh sb="6" eb="7">
      <t>リツ</t>
    </rPh>
    <phoneticPr fontId="2"/>
  </si>
  <si>
    <t>仕事のレベルアップ</t>
    <rPh sb="0" eb="2">
      <t>シゴト</t>
    </rPh>
    <phoneticPr fontId="2"/>
  </si>
  <si>
    <t>OJTの機会</t>
    <rPh sb="4" eb="6">
      <t>キカイ</t>
    </rPh>
    <phoneticPr fontId="2"/>
  </si>
  <si>
    <t>自己啓発活動の有無</t>
    <rPh sb="0" eb="2">
      <t>ジコ</t>
    </rPh>
    <rPh sb="2" eb="4">
      <t>ケイハツ</t>
    </rPh>
    <rPh sb="4" eb="6">
      <t>カツドウ</t>
    </rPh>
    <rPh sb="7" eb="9">
      <t>ウム</t>
    </rPh>
    <phoneticPr fontId="2"/>
  </si>
  <si>
    <t>仕事と家庭の両立ストレス</t>
    <rPh sb="0" eb="2">
      <t>シゴト</t>
    </rPh>
    <rPh sb="3" eb="5">
      <t>カテイ</t>
    </rPh>
    <rPh sb="6" eb="8">
      <t>リョウリツ</t>
    </rPh>
    <phoneticPr fontId="2"/>
  </si>
  <si>
    <t>初職就業形態</t>
    <rPh sb="0" eb="1">
      <t>ショ</t>
    </rPh>
    <rPh sb="1" eb="2">
      <t>ショク</t>
    </rPh>
    <rPh sb="2" eb="4">
      <t>シュウギョウ</t>
    </rPh>
    <rPh sb="4" eb="6">
      <t>ケイタイ</t>
    </rPh>
    <phoneticPr fontId="2"/>
  </si>
  <si>
    <t>初職業種</t>
    <rPh sb="2" eb="4">
      <t>ギョウシュ</t>
    </rPh>
    <phoneticPr fontId="2"/>
  </si>
  <si>
    <t>初職従業員規模</t>
    <rPh sb="2" eb="5">
      <t>ジュウギョウイン</t>
    </rPh>
    <rPh sb="5" eb="7">
      <t>キボ</t>
    </rPh>
    <phoneticPr fontId="2"/>
  </si>
  <si>
    <t>初職職種</t>
    <rPh sb="2" eb="4">
      <t>ショクシュ</t>
    </rPh>
    <phoneticPr fontId="2"/>
  </si>
  <si>
    <t>前職就業形態</t>
    <rPh sb="0" eb="2">
      <t>ゼンショク</t>
    </rPh>
    <rPh sb="2" eb="4">
      <t>シュウギョウ</t>
    </rPh>
    <rPh sb="4" eb="6">
      <t>ケイタイ</t>
    </rPh>
    <phoneticPr fontId="2"/>
  </si>
  <si>
    <t>前職業種</t>
    <rPh sb="2" eb="4">
      <t>ギョウシュ</t>
    </rPh>
    <phoneticPr fontId="2"/>
  </si>
  <si>
    <t>前職従業員規模</t>
    <rPh sb="2" eb="5">
      <t>ジュウギョウイン</t>
    </rPh>
    <rPh sb="5" eb="7">
      <t>キボ</t>
    </rPh>
    <phoneticPr fontId="2"/>
  </si>
  <si>
    <t>前職勤務地</t>
    <rPh sb="2" eb="5">
      <t>キンムチ</t>
    </rPh>
    <phoneticPr fontId="2"/>
  </si>
  <si>
    <t>前職職種</t>
    <rPh sb="2" eb="4">
      <t>ショクシュ</t>
    </rPh>
    <phoneticPr fontId="2"/>
  </si>
  <si>
    <t>前職労働日数、労働時間</t>
    <rPh sb="2" eb="4">
      <t>ロウドウ</t>
    </rPh>
    <rPh sb="4" eb="6">
      <t>ニッスウ</t>
    </rPh>
    <rPh sb="7" eb="9">
      <t>ロウドウ</t>
    </rPh>
    <rPh sb="9" eb="11">
      <t>ジカン</t>
    </rPh>
    <phoneticPr fontId="2"/>
  </si>
  <si>
    <t>前職年収</t>
    <rPh sb="0" eb="2">
      <t>ゼンショク</t>
    </rPh>
    <rPh sb="2" eb="4">
      <t>ネンシュウ</t>
    </rPh>
    <phoneticPr fontId="2"/>
  </si>
  <si>
    <t>前職の退職と現職決定の順序</t>
    <rPh sb="0" eb="2">
      <t>ゼンショク</t>
    </rPh>
    <rPh sb="3" eb="5">
      <t>タイショク</t>
    </rPh>
    <rPh sb="6" eb="8">
      <t>ゲンショク</t>
    </rPh>
    <rPh sb="8" eb="10">
      <t>ケッテイ</t>
    </rPh>
    <rPh sb="11" eb="13">
      <t>ジュンジョ</t>
    </rPh>
    <phoneticPr fontId="2"/>
  </si>
  <si>
    <t>前職退職理由</t>
    <rPh sb="2" eb="4">
      <t>タイショク</t>
    </rPh>
    <rPh sb="4" eb="6">
      <t>リユウ</t>
    </rPh>
    <phoneticPr fontId="2"/>
  </si>
  <si>
    <t>末子出産前後の退職理由</t>
    <rPh sb="7" eb="9">
      <t>タイショク</t>
    </rPh>
    <rPh sb="9" eb="11">
      <t>リユウ</t>
    </rPh>
    <phoneticPr fontId="2"/>
  </si>
  <si>
    <t>前職の入退職年月</t>
    <rPh sb="0" eb="2">
      <t>ゼンショク</t>
    </rPh>
    <rPh sb="3" eb="4">
      <t>ニュウ</t>
    </rPh>
    <rPh sb="4" eb="6">
      <t>タイショク</t>
    </rPh>
    <rPh sb="6" eb="8">
      <t>ネンゲツ</t>
    </rPh>
    <phoneticPr fontId="2"/>
  </si>
  <si>
    <t>配偶者の年収</t>
    <rPh sb="0" eb="3">
      <t>ハイグウシャ</t>
    </rPh>
    <rPh sb="4" eb="6">
      <t>ネンシュウ</t>
    </rPh>
    <phoneticPr fontId="2"/>
  </si>
  <si>
    <t>配偶者の就業状態</t>
    <rPh sb="0" eb="3">
      <t>ハイグウシャ</t>
    </rPh>
    <rPh sb="4" eb="6">
      <t>シュウギョウ</t>
    </rPh>
    <rPh sb="6" eb="8">
      <t>ジョウタイ</t>
    </rPh>
    <phoneticPr fontId="2"/>
  </si>
  <si>
    <t>貯金額、有価証券の保有額</t>
    <rPh sb="0" eb="2">
      <t>チョキン</t>
    </rPh>
    <rPh sb="2" eb="3">
      <t>ガク</t>
    </rPh>
    <rPh sb="4" eb="6">
      <t>ユウカ</t>
    </rPh>
    <rPh sb="6" eb="8">
      <t>ショウケン</t>
    </rPh>
    <rPh sb="9" eb="12">
      <t>ホユウガク</t>
    </rPh>
    <phoneticPr fontId="2"/>
  </si>
  <si>
    <t>転就職意向</t>
    <rPh sb="0" eb="1">
      <t>テン</t>
    </rPh>
    <rPh sb="1" eb="3">
      <t>シュウショク</t>
    </rPh>
    <rPh sb="3" eb="5">
      <t>イコウ</t>
    </rPh>
    <phoneticPr fontId="2"/>
  </si>
  <si>
    <t>卒業後の職業上の進路決定</t>
    <rPh sb="0" eb="3">
      <t>ソツギョウゴ</t>
    </rPh>
    <rPh sb="4" eb="6">
      <t>ショクギョウ</t>
    </rPh>
    <rPh sb="6" eb="7">
      <t>ジョウ</t>
    </rPh>
    <rPh sb="8" eb="10">
      <t>シンロ</t>
    </rPh>
    <rPh sb="10" eb="12">
      <t>ケッテイ</t>
    </rPh>
    <phoneticPr fontId="2"/>
  </si>
  <si>
    <t>今後の進路希望</t>
    <rPh sb="0" eb="2">
      <t>コンゴ</t>
    </rPh>
    <rPh sb="3" eb="5">
      <t>シンロ</t>
    </rPh>
    <rPh sb="5" eb="7">
      <t>キボウ</t>
    </rPh>
    <phoneticPr fontId="2"/>
  </si>
  <si>
    <t>JPSED2016本調査調査票</t>
    <rPh sb="9" eb="12">
      <t>ホンチョウサ</t>
    </rPh>
    <rPh sb="12" eb="15">
      <t>チョウサヒョウ</t>
    </rPh>
    <phoneticPr fontId="2"/>
  </si>
  <si>
    <t>■全国就業実態パネル調査2016　調査票目次</t>
    <rPh sb="1" eb="3">
      <t>ゼンコク</t>
    </rPh>
    <rPh sb="3" eb="5">
      <t>シュウギョウ</t>
    </rPh>
    <rPh sb="5" eb="7">
      <t>ジッタイ</t>
    </rPh>
    <rPh sb="10" eb="12">
      <t>チョウサ</t>
    </rPh>
    <rPh sb="17" eb="20">
      <t>チョウサヒョウ</t>
    </rPh>
    <rPh sb="20" eb="22">
      <t>モクジ</t>
    </rPh>
    <phoneticPr fontId="6"/>
  </si>
  <si>
    <t>職種コード</t>
    <rPh sb="0" eb="2">
      <t>ショクシュ</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</si>
</sst>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
    <numFmt numFmtId="177" formatCode="00"/>
    <numFmt numFmtId="178" formatCode="\Q0"/>
    <numFmt numFmtId="179" formatCode="&quot;Q&quot;@"/>
  </numFmts>
  <fonts count="54">
    <font>
      <sz val="11"/>
      <color theme="1"/>
      <name val="ＭＳ Ｐゴシック"/>
      <family val="2"/>
      <charset val="128"/>
      <scheme val="minor"/>
    </font>
    <font>
      <sz val="10.5"/>
      <color theme="1"/>
      <name val="メイリオ"/>
      <family val="3"/>
      <charset val="128"/>
    </font>
    <font>
      <sz val="6"/>
      <name val="ＭＳ Ｐゴシック"/>
      <family val="2"/>
      <charset val="128"/>
      <scheme val="minor"/>
    </font>
    <font>
      <sz val="10.5"/>
      <name val="メイリオ"/>
      <family val="3"/>
      <charset val="128"/>
    </font>
    <font>
      <b/>
      <sz val="9"/>
      <name val="メイリオ"/>
      <family val="3"/>
      <charset val="128"/>
    </font>
    <font>
      <sz val="9"/>
      <name val="メイリオ"/>
      <family val="3"/>
      <charset val="128"/>
    </font>
    <font>
      <sz val="6"/>
      <name val="ＭＳ Ｐゴシック"/>
      <family val="3"/>
      <charset val="128"/>
    </font>
    <font>
      <sz val="11"/>
      <name val="ＭＳ Ｐゴシック"/>
      <family val="3"/>
      <charset val="128"/>
    </font>
    <font>
      <sz val="9"/>
      <color theme="1"/>
      <name val="メイリオ"/>
      <family val="3"/>
      <charset val="128"/>
    </font>
    <font>
      <sz val="9"/>
      <color indexed="9"/>
      <name val="ＭＳ Ｐゴシック"/>
      <family val="3"/>
      <charset val="128"/>
    </font>
    <font>
      <sz val="12"/>
      <name val="ＭＳ Ｐゴシック"/>
      <family val="3"/>
      <charset val="128"/>
    </font>
    <font>
      <sz val="9"/>
      <name val="ＭＳ ゴシック"/>
      <family val="3"/>
      <charset val="128"/>
    </font>
    <font>
      <sz val="9"/>
      <name val="細明朝体"/>
      <family val="3"/>
      <charset val="128"/>
    </font>
    <font>
      <b/>
      <sz val="20"/>
      <name val="HG丸ｺﾞｼｯｸM-PRO"/>
      <family val="3"/>
      <charset val="128"/>
    </font>
    <font>
      <sz val="6"/>
      <name val="ＭＳ ゴシック"/>
      <family val="3"/>
      <charset val="128"/>
    </font>
    <font>
      <sz val="9"/>
      <name val="中ゴシック体"/>
      <family val="3"/>
      <charset val="128"/>
    </font>
    <font>
      <sz val="10"/>
      <name val="ＭＳ Ｐ明朝"/>
      <family val="1"/>
      <charset val="128"/>
    </font>
    <font>
      <sz val="9"/>
      <name val="ＭＳ Ｐゴシック"/>
      <family val="3"/>
      <charset val="128"/>
    </font>
    <font>
      <sz val="10"/>
      <name val="ＭＳ Ｐゴシック"/>
      <family val="3"/>
      <charset val="128"/>
    </font>
    <font>
      <i/>
      <sz val="12"/>
      <name val="ＭＳ Ｐゴシック"/>
      <family val="3"/>
      <charset val="128"/>
    </font>
    <font>
      <sz val="11"/>
      <color indexed="8"/>
      <name val="ＭＳ Ｐゴシック"/>
      <family val="3"/>
      <charset val="128"/>
    </font>
    <font>
      <b/>
      <sz val="12"/>
      <name val="ＭＳ Ｐゴシック"/>
      <family val="3"/>
      <charset val="128"/>
    </font>
    <font>
      <i/>
      <sz val="11"/>
      <name val="ＭＳ Ｐゴシック"/>
      <family val="3"/>
      <charset val="128"/>
    </font>
    <font>
      <i/>
      <sz val="10"/>
      <name val="ＭＳ Ｐゴシック"/>
      <family val="3"/>
      <charset val="128"/>
    </font>
    <font>
      <sz val="12"/>
      <name val="HG丸ｺﾞｼｯｸM-PRO"/>
      <family val="3"/>
      <charset val="128"/>
    </font>
    <font>
      <sz val="20"/>
      <name val="ＭＳ Ｐゴシック"/>
      <family val="3"/>
      <charset val="128"/>
    </font>
    <font>
      <sz val="12"/>
      <color indexed="9"/>
      <name val="ＭＳ Ｐゴシック"/>
      <family val="3"/>
      <charset val="128"/>
    </font>
    <font>
      <sz val="10"/>
      <color indexed="9"/>
      <name val="ＭＳ Ｐゴシック"/>
      <family val="3"/>
      <charset val="128"/>
    </font>
    <font>
      <b/>
      <sz val="9"/>
      <name val="ＭＳ Ｐゴシック"/>
      <family val="3"/>
      <charset val="128"/>
    </font>
    <font>
      <sz val="10"/>
      <color indexed="8"/>
      <name val="ＭＳ Ｐゴシック"/>
      <family val="3"/>
      <charset val="128"/>
    </font>
    <font>
      <sz val="9"/>
      <color indexed="8"/>
      <name val="ＭＳ Ｐゴシック"/>
      <family val="3"/>
      <charset val="128"/>
    </font>
    <font>
      <sz val="10"/>
      <name val="HG丸ｺﾞｼｯｸM-PRO"/>
      <family val="3"/>
      <charset val="128"/>
    </font>
    <font>
      <sz val="9"/>
      <name val="ＭＳ Ｐ明朝"/>
      <family val="1"/>
      <charset val="128"/>
    </font>
    <font>
      <sz val="10"/>
      <color indexed="10"/>
      <name val="ＭＳ Ｐゴシック"/>
      <family val="3"/>
      <charset val="128"/>
    </font>
    <font>
      <sz val="9"/>
      <color rgb="FFFF0000"/>
      <name val="メイリオ"/>
      <family val="3"/>
      <charset val="128"/>
    </font>
    <font>
      <sz val="9"/>
      <color indexed="10"/>
      <name val="メイリオ"/>
      <family val="3"/>
      <charset val="128"/>
    </font>
    <font>
      <b/>
      <sz val="9"/>
      <color theme="0"/>
      <name val="メイリオ"/>
      <family val="3"/>
      <charset val="128"/>
    </font>
    <font>
      <sz val="12"/>
      <name val="メイリオ"/>
      <family val="3"/>
      <charset val="128"/>
    </font>
    <font>
      <b/>
      <sz val="16"/>
      <name val="メイリオ"/>
      <family val="3"/>
      <charset val="128"/>
    </font>
    <font>
      <sz val="8"/>
      <color indexed="9"/>
      <name val="メイリオ"/>
      <family val="3"/>
      <charset val="128"/>
    </font>
    <font>
      <b/>
      <sz val="8"/>
      <name val="メイリオ"/>
      <family val="3"/>
      <charset val="128"/>
    </font>
    <font>
      <sz val="8"/>
      <name val="メイリオ"/>
      <family val="3"/>
      <charset val="128"/>
    </font>
    <font>
      <sz val="10"/>
      <name val="メイリオ"/>
      <family val="3"/>
      <charset val="128"/>
    </font>
    <font>
      <b/>
      <sz val="14"/>
      <name val="メイリオ"/>
      <family val="3"/>
      <charset val="128"/>
    </font>
    <font>
      <sz val="14"/>
      <color indexed="9"/>
      <name val="メイリオ"/>
      <family val="3"/>
      <charset val="128"/>
    </font>
    <font>
      <sz val="14"/>
      <name val="メイリオ"/>
      <family val="3"/>
      <charset val="128"/>
    </font>
    <font>
      <b/>
      <sz val="12"/>
      <name val="メイリオ"/>
      <family val="3"/>
      <charset val="128"/>
    </font>
    <font>
      <b/>
      <sz val="8"/>
      <color indexed="9"/>
      <name val="メイリオ"/>
      <family val="3"/>
      <charset val="128"/>
    </font>
    <font>
      <b/>
      <sz val="10"/>
      <name val="メイリオ"/>
      <family val="3"/>
      <charset val="128"/>
    </font>
    <font>
      <sz val="11"/>
      <name val="メイリオ"/>
      <family val="3"/>
      <charset val="128"/>
    </font>
    <font>
      <sz val="10"/>
      <color indexed="9"/>
      <name val="メイリオ"/>
      <family val="3"/>
      <charset val="128"/>
    </font>
    <font>
      <b/>
      <sz val="9"/>
      <color rgb="FFFF0000"/>
      <name val="メイリオ"/>
      <family val="3"/>
      <charset val="128"/>
    </font>
    <font>
      <sz val="9"/>
      <color rgb="FF00B050"/>
      <name val="メイリオ"/>
      <family val="3"/>
      <charset val="128"/>
    </font>
    <font>
      <sz val="10"/>
      <color rgb="FF0000CC"/>
      <name val="ＭＳ Ｐゴシック"/>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
      <patternFill patternType="solid">
        <fgColor theme="8" tint="0.39997558519241921"/>
        <bgColor indexed="64"/>
      </patternFill>
    </fill>
    <fill>
      <patternFill patternType="solid">
        <fgColor theme="0"/>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9"/>
      </top>
      <bottom/>
      <diagonal/>
    </border>
    <border>
      <left style="thin">
        <color indexed="9"/>
      </left>
      <right/>
      <top style="thin">
        <color indexed="9"/>
      </top>
      <bottom/>
      <diagonal/>
    </border>
    <border>
      <left/>
      <right/>
      <top style="thin">
        <color indexed="9"/>
      </top>
      <bottom style="medium">
        <color indexed="8"/>
      </bottom>
      <diagonal/>
    </border>
    <border>
      <left/>
      <right style="thin">
        <color indexed="9"/>
      </right>
      <top style="thin">
        <color indexed="9"/>
      </top>
      <bottom/>
      <diagonal/>
    </border>
    <border>
      <left style="thin">
        <color indexed="9"/>
      </left>
      <right style="medium">
        <color indexed="8"/>
      </right>
      <top/>
      <bottom/>
      <diagonal/>
    </border>
    <border>
      <left/>
      <right/>
      <top style="medium">
        <color indexed="64"/>
      </top>
      <bottom style="medium">
        <color indexed="8"/>
      </bottom>
      <diagonal/>
    </border>
    <border>
      <left/>
      <right style="thin">
        <color indexed="64"/>
      </right>
      <top style="medium">
        <color indexed="64"/>
      </top>
      <bottom style="medium">
        <color indexed="8"/>
      </bottom>
      <diagonal/>
    </border>
    <border>
      <left/>
      <right style="medium">
        <color indexed="8"/>
      </right>
      <top/>
      <bottom/>
      <diagonal/>
    </border>
    <border>
      <left/>
      <right/>
      <top style="medium">
        <color indexed="64"/>
      </top>
      <bottom/>
      <diagonal/>
    </border>
    <border>
      <left/>
      <right style="medium">
        <color indexed="8"/>
      </right>
      <top style="medium">
        <color indexed="8"/>
      </top>
      <bottom/>
      <diagonal/>
    </border>
    <border>
      <left/>
      <right style="thin">
        <color indexed="9"/>
      </right>
      <top/>
      <bottom/>
      <diagonal/>
    </border>
    <border>
      <left/>
      <right style="thin">
        <color indexed="64"/>
      </right>
      <top/>
      <bottom style="medium">
        <color indexed="64"/>
      </bottom>
      <diagonal/>
    </border>
    <border>
      <left/>
      <right style="medium">
        <color indexed="8"/>
      </right>
      <top style="medium">
        <color indexed="64"/>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medium">
        <color indexed="8"/>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8"/>
      </right>
      <top style="medium">
        <color indexed="64"/>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medium">
        <color indexed="8"/>
      </right>
      <top style="thin">
        <color indexed="64"/>
      </top>
      <bottom/>
      <diagonal/>
    </border>
    <border>
      <left/>
      <right style="thin">
        <color indexed="64"/>
      </right>
      <top/>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8"/>
      </right>
      <top style="thin">
        <color indexed="8"/>
      </top>
      <bottom/>
      <diagonal/>
    </border>
    <border>
      <left/>
      <right style="medium">
        <color indexed="8"/>
      </right>
      <top style="thin">
        <color indexed="64"/>
      </top>
      <bottom/>
      <diagonal/>
    </border>
    <border>
      <left style="thin">
        <color indexed="64"/>
      </left>
      <right style="thin">
        <color indexed="64"/>
      </right>
      <top style="thin">
        <color indexed="8"/>
      </top>
      <bottom style="thin">
        <color indexed="8"/>
      </bottom>
      <diagonal/>
    </border>
    <border>
      <left style="thin">
        <color indexed="64"/>
      </left>
      <right/>
      <top/>
      <bottom style="thin">
        <color indexed="8"/>
      </bottom>
      <diagonal/>
    </border>
    <border>
      <left/>
      <right/>
      <top/>
      <bottom style="medium">
        <color indexed="8"/>
      </bottom>
      <diagonal/>
    </border>
    <border>
      <left style="thin">
        <color indexed="64"/>
      </left>
      <right/>
      <top/>
      <bottom style="medium">
        <color indexed="64"/>
      </bottom>
      <diagonal/>
    </border>
    <border>
      <left/>
      <right style="thin">
        <color indexed="64"/>
      </right>
      <top/>
      <bottom style="medium">
        <color indexed="8"/>
      </bottom>
      <diagonal/>
    </border>
    <border>
      <left style="thin">
        <color indexed="64"/>
      </left>
      <right style="medium">
        <color indexed="8"/>
      </right>
      <top style="thin">
        <color indexed="64"/>
      </top>
      <bottom style="medium">
        <color indexed="8"/>
      </bottom>
      <diagonal/>
    </border>
    <border>
      <left/>
      <right style="thin">
        <color indexed="64"/>
      </right>
      <top style="medium">
        <color indexed="8"/>
      </top>
      <bottom style="medium">
        <color indexed="8"/>
      </bottom>
      <diagonal/>
    </border>
    <border>
      <left/>
      <right style="medium">
        <color indexed="8"/>
      </right>
      <top style="medium">
        <color indexed="64"/>
      </top>
      <bottom style="medium">
        <color indexed="8"/>
      </bottom>
      <diagonal/>
    </border>
    <border>
      <left/>
      <right/>
      <top style="thin">
        <color indexed="64"/>
      </top>
      <bottom/>
      <diagonal/>
    </border>
    <border>
      <left style="medium">
        <color indexed="8"/>
      </left>
      <right/>
      <top style="medium">
        <color indexed="8"/>
      </top>
      <bottom/>
      <diagonal/>
    </border>
    <border>
      <left style="thin">
        <color indexed="64"/>
      </left>
      <right style="medium">
        <color indexed="8"/>
      </right>
      <top/>
      <bottom/>
      <diagonal/>
    </border>
    <border>
      <left style="medium">
        <color indexed="8"/>
      </left>
      <right/>
      <top/>
      <bottom style="medium">
        <color indexed="8"/>
      </bottom>
      <diagonal/>
    </border>
    <border>
      <left style="thin">
        <color indexed="64"/>
      </left>
      <right/>
      <top/>
      <bottom style="medium">
        <color indexed="8"/>
      </bottom>
      <diagonal/>
    </border>
    <border>
      <left/>
      <right style="thin">
        <color indexed="64"/>
      </right>
      <top style="thin">
        <color indexed="64"/>
      </top>
      <bottom style="medium">
        <color indexed="8"/>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right style="medium">
        <color indexed="8"/>
      </right>
      <top style="medium">
        <color indexed="8"/>
      </top>
      <bottom style="thin">
        <color indexed="64"/>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style="medium">
        <color indexed="8"/>
      </right>
      <top/>
      <bottom style="medium">
        <color indexed="8"/>
      </bottom>
      <diagonal/>
    </border>
    <border>
      <left style="thin">
        <color indexed="64"/>
      </left>
      <right style="thin">
        <color indexed="64"/>
      </right>
      <top/>
      <bottom style="thin">
        <color indexed="8"/>
      </bottom>
      <diagonal/>
    </border>
    <border>
      <left/>
      <right/>
      <top style="medium">
        <color indexed="8"/>
      </top>
      <bottom/>
      <diagonal/>
    </border>
    <border>
      <left/>
      <right/>
      <top style="thin">
        <color indexed="8"/>
      </top>
      <bottom style="thin">
        <color indexed="8"/>
      </bottom>
      <diagonal/>
    </border>
    <border>
      <left/>
      <right style="thin">
        <color indexed="64"/>
      </right>
      <top style="thin">
        <color indexed="8"/>
      </top>
      <bottom style="medium">
        <color indexed="8"/>
      </bottom>
      <diagonal/>
    </border>
    <border>
      <left style="thin">
        <color indexed="64"/>
      </left>
      <right style="medium">
        <color indexed="8"/>
      </right>
      <top style="thin">
        <color indexed="64"/>
      </top>
      <bottom style="medium">
        <color indexed="64"/>
      </bottom>
      <diagonal/>
    </border>
    <border>
      <left style="medium">
        <color indexed="8"/>
      </left>
      <right/>
      <top style="medium">
        <color indexed="64"/>
      </top>
      <bottom style="medium">
        <color indexed="8"/>
      </bottom>
      <diagonal/>
    </border>
    <border>
      <left style="thin">
        <color indexed="64"/>
      </left>
      <right style="medium">
        <color indexed="8"/>
      </right>
      <top style="medium">
        <color indexed="64"/>
      </top>
      <bottom style="medium">
        <color indexed="64"/>
      </bottom>
      <diagonal/>
    </border>
    <border>
      <left/>
      <right style="thin">
        <color indexed="64"/>
      </right>
      <top style="thin">
        <color indexed="64"/>
      </top>
      <bottom/>
      <diagonal/>
    </border>
    <border>
      <left/>
      <right/>
      <top style="medium">
        <color indexed="8"/>
      </top>
      <bottom style="thin">
        <color indexed="8"/>
      </bottom>
      <diagonal/>
    </border>
    <border>
      <left/>
      <right style="thin">
        <color indexed="64"/>
      </right>
      <top/>
      <bottom style="thin">
        <color indexed="64"/>
      </bottom>
      <diagonal/>
    </border>
    <border>
      <left/>
      <right style="medium">
        <color indexed="8"/>
      </right>
      <top/>
      <bottom style="thin">
        <color indexed="64"/>
      </bottom>
      <diagonal/>
    </border>
    <border>
      <left/>
      <right style="thin">
        <color indexed="8"/>
      </right>
      <top style="thin">
        <color indexed="8"/>
      </top>
      <bottom style="thin">
        <color indexed="64"/>
      </bottom>
      <diagonal/>
    </border>
    <border>
      <left/>
      <right style="medium">
        <color indexed="64"/>
      </right>
      <top/>
      <bottom style="thin">
        <color indexed="64"/>
      </bottom>
      <diagonal/>
    </border>
    <border>
      <left/>
      <right style="thin">
        <color indexed="64"/>
      </right>
      <top/>
      <bottom style="thin">
        <color indexed="8"/>
      </bottom>
      <diagonal/>
    </border>
    <border>
      <left/>
      <right style="thin">
        <color indexed="8"/>
      </right>
      <top style="thin">
        <color indexed="64"/>
      </top>
      <bottom/>
      <diagonal/>
    </border>
    <border>
      <left/>
      <right style="thin">
        <color indexed="8"/>
      </right>
      <top/>
      <bottom style="thin">
        <color indexed="64"/>
      </bottom>
      <diagonal/>
    </border>
    <border>
      <left style="medium">
        <color indexed="8"/>
      </left>
      <right style="thin">
        <color indexed="64"/>
      </right>
      <top/>
      <bottom/>
      <diagonal/>
    </border>
    <border>
      <left/>
      <right style="thin">
        <color indexed="8"/>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style="thin">
        <color indexed="8"/>
      </right>
      <top/>
      <bottom/>
      <diagonal/>
    </border>
    <border>
      <left style="thin">
        <color indexed="8"/>
      </left>
      <right style="medium">
        <color indexed="8"/>
      </right>
      <top/>
      <bottom/>
      <diagonal/>
    </border>
    <border>
      <left style="medium">
        <color indexed="8"/>
      </left>
      <right style="thin">
        <color indexed="64"/>
      </right>
      <top/>
      <bottom style="medium">
        <color indexed="64"/>
      </bottom>
      <diagonal/>
    </border>
    <border>
      <left/>
      <right style="thin">
        <color indexed="8"/>
      </right>
      <top/>
      <bottom style="medium">
        <color indexed="64"/>
      </bottom>
      <diagonal/>
    </border>
    <border>
      <left style="thin">
        <color indexed="8"/>
      </left>
      <right style="medium">
        <color indexed="8"/>
      </right>
      <top/>
      <bottom style="medium">
        <color indexed="64"/>
      </bottom>
      <diagonal/>
    </border>
    <border>
      <left style="thin">
        <color indexed="9"/>
      </left>
      <right/>
      <top/>
      <bottom/>
      <diagonal/>
    </border>
    <border>
      <left style="medium">
        <color indexed="8"/>
      </left>
      <right style="thin">
        <color indexed="64"/>
      </right>
      <top/>
      <bottom style="medium">
        <color indexed="8"/>
      </bottom>
      <diagonal/>
    </border>
    <border>
      <left style="thin">
        <color indexed="64"/>
      </left>
      <right/>
      <top style="thin">
        <color indexed="8"/>
      </top>
      <bottom style="medium">
        <color indexed="8"/>
      </bottom>
      <diagonal/>
    </border>
    <border>
      <left style="thin">
        <color indexed="64"/>
      </left>
      <right style="medium">
        <color indexed="8"/>
      </right>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64"/>
      </left>
      <right style="medium">
        <color indexed="8"/>
      </right>
      <top style="medium">
        <color indexed="64"/>
      </top>
      <bottom style="medium">
        <color indexed="8"/>
      </bottom>
      <diagonal/>
    </border>
    <border>
      <left/>
      <right/>
      <top/>
      <bottom style="thin">
        <color indexed="9"/>
      </bottom>
      <diagonal/>
    </border>
    <border>
      <left/>
      <right/>
      <top/>
      <bottom style="thin">
        <color indexed="64"/>
      </bottom>
      <diagonal/>
    </border>
    <border>
      <left/>
      <right style="medium">
        <color indexed="8"/>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8"/>
      </bottom>
      <diagonal/>
    </border>
    <border>
      <left/>
      <right style="medium">
        <color indexed="8"/>
      </right>
      <top/>
      <bottom style="medium">
        <color indexed="8"/>
      </bottom>
      <diagonal/>
    </border>
    <border>
      <left style="thin">
        <color indexed="64"/>
      </left>
      <right style="thin">
        <color indexed="64"/>
      </right>
      <top/>
      <bottom style="medium">
        <color indexed="8"/>
      </bottom>
      <diagonal/>
    </border>
    <border>
      <left/>
      <right/>
      <top style="thin">
        <color indexed="64"/>
      </top>
      <bottom style="thin">
        <color indexed="64"/>
      </bottom>
      <diagonal/>
    </border>
    <border>
      <left style="medium">
        <color indexed="64"/>
      </left>
      <right/>
      <top/>
      <bottom style="medium">
        <color indexed="8"/>
      </bottom>
      <diagonal/>
    </border>
    <border>
      <left style="thin">
        <color indexed="64"/>
      </left>
      <right/>
      <top style="thin">
        <color indexed="64"/>
      </top>
      <bottom style="medium">
        <color indexed="8"/>
      </bottom>
      <diagonal/>
    </border>
    <border>
      <left style="medium">
        <color indexed="64"/>
      </left>
      <right/>
      <top/>
      <bottom/>
      <diagonal/>
    </border>
    <border>
      <left style="medium">
        <color indexed="8"/>
      </left>
      <right/>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64"/>
      </left>
      <right style="hair">
        <color indexed="8"/>
      </right>
      <top style="thin">
        <color indexed="64"/>
      </top>
      <bottom/>
      <diagonal/>
    </border>
    <border>
      <left style="thin">
        <color indexed="64"/>
      </left>
      <right style="medium">
        <color indexed="8"/>
      </right>
      <top/>
      <bottom style="thin">
        <color indexed="64"/>
      </bottom>
      <diagonal/>
    </border>
    <border>
      <left style="thin">
        <color indexed="64"/>
      </left>
      <right/>
      <top/>
      <bottom style="thin">
        <color indexed="9"/>
      </bottom>
      <diagonal/>
    </border>
    <border>
      <left style="thin">
        <color indexed="64"/>
      </left>
      <right/>
      <top style="medium">
        <color indexed="64"/>
      </top>
      <bottom style="thin">
        <color indexed="64"/>
      </bottom>
      <diagonal/>
    </border>
    <border>
      <left/>
      <right style="hair">
        <color indexed="64"/>
      </right>
      <top/>
      <bottom/>
      <diagonal/>
    </border>
    <border>
      <left style="hair">
        <color indexed="64"/>
      </left>
      <right style="hair">
        <color indexed="64"/>
      </right>
      <top/>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diagonal/>
    </border>
    <border>
      <left style="hair">
        <color theme="0" tint="-0.499984740745262"/>
      </left>
      <right/>
      <top style="thin">
        <color theme="0" tint="-0.499984740745262"/>
      </top>
      <bottom/>
      <diagonal/>
    </border>
    <border>
      <left/>
      <right style="hair">
        <color theme="0" tint="-0.499984740745262"/>
      </right>
      <top style="thin">
        <color theme="0" tint="-0.499984740745262"/>
      </top>
      <bottom/>
      <diagonal/>
    </border>
    <border>
      <left style="thin">
        <color indexed="64"/>
      </left>
      <right/>
      <top style="thin">
        <color theme="0" tint="-0.499984740745262"/>
      </top>
      <bottom style="thin">
        <color theme="0" tint="-0.499984740745262"/>
      </bottom>
      <diagonal/>
    </border>
    <border>
      <left/>
      <right style="hair">
        <color indexed="64"/>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right style="hair">
        <color indexed="64"/>
      </right>
      <top style="thin">
        <color indexed="23"/>
      </top>
      <bottom style="thin">
        <color indexed="23"/>
      </bottom>
      <diagonal/>
    </border>
    <border>
      <left style="hair">
        <color indexed="64"/>
      </left>
      <right style="hair">
        <color indexed="64"/>
      </right>
      <top style="thin">
        <color indexed="23"/>
      </top>
      <bottom style="thin">
        <color indexed="23"/>
      </bottom>
      <diagonal/>
    </border>
    <border>
      <left/>
      <right style="hair">
        <color theme="1"/>
      </right>
      <top style="thin">
        <color indexed="23"/>
      </top>
      <bottom style="thin">
        <color indexed="23"/>
      </bottom>
      <diagonal/>
    </border>
    <border>
      <left style="hair">
        <color indexed="64"/>
      </left>
      <right style="hair">
        <color indexed="64"/>
      </right>
      <top style="thin">
        <color indexed="23"/>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indexed="64"/>
      </left>
      <right/>
      <top style="thin">
        <color indexed="23"/>
      </top>
      <bottom style="thin">
        <color indexed="64"/>
      </bottom>
      <diagonal/>
    </border>
    <border>
      <left/>
      <right style="hair">
        <color indexed="64"/>
      </right>
      <top style="thin">
        <color indexed="23"/>
      </top>
      <bottom style="thin">
        <color indexed="64"/>
      </bottom>
      <diagonal/>
    </border>
    <border>
      <left/>
      <right style="medium">
        <color indexed="8"/>
      </right>
      <top/>
      <bottom style="thin">
        <color indexed="9"/>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9"/>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s>
  <cellStyleXfs count="8">
    <xf numFmtId="0" fontId="0" fillId="0" borderId="0">
      <alignment vertical="center"/>
    </xf>
    <xf numFmtId="0" fontId="7" fillId="0" borderId="0">
      <alignment vertical="center"/>
    </xf>
    <xf numFmtId="0" fontId="7" fillId="0" borderId="0"/>
    <xf numFmtId="0" fontId="11" fillId="0" borderId="0"/>
    <xf numFmtId="0" fontId="20" fillId="0" borderId="0"/>
    <xf numFmtId="0" fontId="20" fillId="0" borderId="0"/>
    <xf numFmtId="0" fontId="7" fillId="0" borderId="0">
      <alignment vertical="center"/>
    </xf>
    <xf numFmtId="0" fontId="17" fillId="0" borderId="0"/>
  </cellStyleXfs>
  <cellXfs count="438">
    <xf numFmtId="0" fontId="0" fillId="0" borderId="0" xfId="0">
      <alignment vertical="center"/>
    </xf>
    <xf numFmtId="49" fontId="12" fillId="0" borderId="0" xfId="3" applyNumberFormat="1" applyFont="1" applyFill="1" applyBorder="1" applyAlignment="1">
      <alignment vertical="center"/>
    </xf>
    <xf numFmtId="0" fontId="13" fillId="0" borderId="0" xfId="3" applyFont="1" applyFill="1" applyBorder="1" applyAlignment="1">
      <alignment vertical="center"/>
    </xf>
    <xf numFmtId="0" fontId="15" fillId="0" borderId="0" xfId="3" applyFont="1" applyFill="1" applyBorder="1" applyAlignment="1">
      <alignment vertical="center"/>
    </xf>
    <xf numFmtId="176" fontId="12" fillId="0" borderId="0" xfId="3" applyNumberFormat="1" applyFont="1" applyFill="1" applyBorder="1" applyAlignment="1">
      <alignment horizontal="center" vertical="center"/>
    </xf>
    <xf numFmtId="0" fontId="16" fillId="0" borderId="0" xfId="3" applyFont="1" applyFill="1" applyBorder="1" applyAlignment="1">
      <alignment vertical="center"/>
    </xf>
    <xf numFmtId="0" fontId="11" fillId="0" borderId="0" xfId="3"/>
    <xf numFmtId="0" fontId="7" fillId="4" borderId="9" xfId="1" applyFont="1" applyFill="1" applyBorder="1" applyAlignment="1">
      <alignment vertical="center"/>
    </xf>
    <xf numFmtId="49" fontId="17" fillId="4" borderId="10" xfId="3" applyNumberFormat="1" applyFont="1" applyFill="1" applyBorder="1" applyAlignment="1">
      <alignment vertical="center"/>
    </xf>
    <xf numFmtId="0" fontId="10" fillId="4" borderId="11" xfId="3" applyFont="1" applyFill="1" applyBorder="1" applyAlignment="1">
      <alignment vertical="center"/>
    </xf>
    <xf numFmtId="0" fontId="17" fillId="4" borderId="11" xfId="3" applyFont="1" applyFill="1" applyBorder="1" applyAlignment="1">
      <alignment vertical="center"/>
    </xf>
    <xf numFmtId="176" fontId="17" fillId="4" borderId="11" xfId="3" applyNumberFormat="1" applyFont="1" applyFill="1" applyBorder="1" applyAlignment="1">
      <alignment horizontal="center" vertical="center"/>
    </xf>
    <xf numFmtId="0" fontId="18" fillId="4" borderId="11" xfId="3" applyFont="1" applyFill="1" applyBorder="1" applyAlignment="1">
      <alignment vertical="center"/>
    </xf>
    <xf numFmtId="0" fontId="17" fillId="4" borderId="9" xfId="3" applyFont="1" applyFill="1" applyBorder="1"/>
    <xf numFmtId="0" fontId="18" fillId="4" borderId="9" xfId="3" applyFont="1" applyFill="1" applyBorder="1" applyAlignment="1">
      <alignment vertical="center"/>
    </xf>
    <xf numFmtId="0" fontId="17" fillId="4" borderId="12" xfId="3" applyFont="1" applyFill="1" applyBorder="1"/>
    <xf numFmtId="49" fontId="17" fillId="4" borderId="13" xfId="3" applyNumberFormat="1" applyFont="1" applyFill="1" applyBorder="1" applyAlignment="1">
      <alignment vertical="center"/>
    </xf>
    <xf numFmtId="0" fontId="10" fillId="4" borderId="14" xfId="3" applyFont="1" applyFill="1" applyBorder="1" applyAlignment="1">
      <alignment vertical="center"/>
    </xf>
    <xf numFmtId="0" fontId="17" fillId="4" borderId="0" xfId="3" applyFont="1" applyFill="1" applyBorder="1" applyAlignment="1">
      <alignment vertical="center"/>
    </xf>
    <xf numFmtId="49" fontId="17" fillId="4" borderId="15" xfId="3" applyNumberFormat="1" applyFont="1" applyFill="1" applyBorder="1" applyAlignment="1">
      <alignment horizontal="center" vertical="center"/>
    </xf>
    <xf numFmtId="0" fontId="19" fillId="6" borderId="16" xfId="3" applyFont="1" applyFill="1" applyBorder="1" applyAlignment="1">
      <alignment vertical="center"/>
    </xf>
    <xf numFmtId="0" fontId="19" fillId="6" borderId="17" xfId="3" applyFont="1" applyFill="1" applyBorder="1" applyAlignment="1">
      <alignment vertical="center"/>
    </xf>
    <xf numFmtId="0" fontId="17" fillId="6" borderId="17" xfId="3" applyFont="1" applyFill="1" applyBorder="1" applyAlignment="1">
      <alignment vertical="center"/>
    </xf>
    <xf numFmtId="176" fontId="17" fillId="6" borderId="17" xfId="3" applyNumberFormat="1" applyFont="1" applyFill="1" applyBorder="1" applyAlignment="1">
      <alignment horizontal="center" vertical="center"/>
    </xf>
    <xf numFmtId="0" fontId="18" fillId="6" borderId="18" xfId="3" applyFont="1" applyFill="1" applyBorder="1" applyAlignment="1">
      <alignment vertical="center"/>
    </xf>
    <xf numFmtId="0" fontId="17" fillId="4" borderId="19" xfId="3" applyFont="1" applyFill="1" applyBorder="1"/>
    <xf numFmtId="0" fontId="10" fillId="4" borderId="0" xfId="3" applyFont="1" applyFill="1" applyBorder="1" applyAlignment="1">
      <alignment vertical="center"/>
    </xf>
    <xf numFmtId="0" fontId="17" fillId="4" borderId="17" xfId="3" applyFont="1" applyFill="1" applyBorder="1" applyAlignment="1">
      <alignment vertical="center"/>
    </xf>
    <xf numFmtId="49" fontId="17" fillId="4" borderId="20" xfId="3" applyNumberFormat="1" applyFont="1" applyFill="1" applyBorder="1" applyAlignment="1">
      <alignment horizontal="center" vertical="center"/>
    </xf>
    <xf numFmtId="0" fontId="19" fillId="6" borderId="21" xfId="3" applyFont="1" applyFill="1" applyBorder="1" applyAlignment="1">
      <alignment vertical="center"/>
    </xf>
    <xf numFmtId="0" fontId="17" fillId="4" borderId="22" xfId="3" applyFont="1" applyFill="1" applyBorder="1" applyAlignment="1">
      <alignment vertical="center"/>
    </xf>
    <xf numFmtId="49" fontId="17" fillId="4" borderId="23" xfId="3" applyNumberFormat="1" applyFont="1" applyFill="1" applyBorder="1" applyAlignment="1">
      <alignment horizontal="center" vertical="center"/>
    </xf>
    <xf numFmtId="0" fontId="18" fillId="4" borderId="24" xfId="3" applyFont="1" applyFill="1" applyBorder="1" applyAlignment="1">
      <alignment vertical="center"/>
    </xf>
    <xf numFmtId="0" fontId="19" fillId="6" borderId="25" xfId="3" applyFont="1" applyFill="1" applyBorder="1" applyAlignment="1">
      <alignment vertical="center"/>
    </xf>
    <xf numFmtId="0" fontId="19" fillId="6" borderId="26" xfId="3" applyFont="1" applyFill="1" applyBorder="1" applyAlignment="1">
      <alignment vertical="center"/>
    </xf>
    <xf numFmtId="176" fontId="17" fillId="6" borderId="26" xfId="3" applyNumberFormat="1" applyFont="1" applyFill="1" applyBorder="1" applyAlignment="1">
      <alignment horizontal="center" vertical="center"/>
    </xf>
    <xf numFmtId="0" fontId="18" fillId="6" borderId="27" xfId="3" applyFont="1" applyFill="1" applyBorder="1" applyAlignment="1">
      <alignment vertical="center"/>
    </xf>
    <xf numFmtId="0" fontId="17" fillId="4" borderId="28" xfId="3" applyFont="1" applyFill="1" applyBorder="1" applyAlignment="1">
      <alignment vertical="center"/>
    </xf>
    <xf numFmtId="49" fontId="17" fillId="4" borderId="29" xfId="3" applyNumberFormat="1" applyFont="1" applyFill="1" applyBorder="1" applyAlignment="1">
      <alignment horizontal="center" vertical="center"/>
    </xf>
    <xf numFmtId="0" fontId="18" fillId="4" borderId="30" xfId="3" applyFont="1" applyFill="1" applyBorder="1" applyAlignment="1">
      <alignment vertical="center"/>
    </xf>
    <xf numFmtId="0" fontId="10" fillId="4" borderId="31" xfId="3" applyFont="1" applyFill="1" applyBorder="1" applyAlignment="1">
      <alignment vertical="center"/>
    </xf>
    <xf numFmtId="49" fontId="17" fillId="4" borderId="0" xfId="3" applyNumberFormat="1" applyFont="1" applyFill="1" applyBorder="1" applyAlignment="1">
      <alignment horizontal="center" vertical="center"/>
    </xf>
    <xf numFmtId="0" fontId="17" fillId="4" borderId="32" xfId="3" applyFont="1" applyFill="1" applyBorder="1" applyAlignment="1">
      <alignment vertical="center"/>
    </xf>
    <xf numFmtId="49" fontId="17" fillId="4" borderId="33" xfId="3" applyNumberFormat="1" applyFont="1" applyFill="1" applyBorder="1" applyAlignment="1">
      <alignment horizontal="center" vertical="center"/>
    </xf>
    <xf numFmtId="0" fontId="17" fillId="4" borderId="34" xfId="3" applyFont="1" applyFill="1" applyBorder="1" applyAlignment="1">
      <alignment vertical="center"/>
    </xf>
    <xf numFmtId="49" fontId="17" fillId="4" borderId="35" xfId="3" applyNumberFormat="1" applyFont="1" applyFill="1" applyBorder="1" applyAlignment="1">
      <alignment horizontal="center" vertical="center"/>
    </xf>
    <xf numFmtId="0" fontId="18" fillId="4" borderId="36" xfId="3" applyFont="1" applyFill="1" applyBorder="1" applyAlignment="1">
      <alignment vertical="center"/>
    </xf>
    <xf numFmtId="177" fontId="17" fillId="4" borderId="0" xfId="3" applyNumberFormat="1" applyFont="1" applyFill="1" applyBorder="1" applyAlignment="1">
      <alignment horizontal="center"/>
    </xf>
    <xf numFmtId="0" fontId="18" fillId="4" borderId="37" xfId="3" applyFont="1" applyFill="1" applyBorder="1" applyAlignment="1">
      <alignment vertical="center"/>
    </xf>
    <xf numFmtId="0" fontId="17" fillId="4" borderId="6" xfId="3" applyFont="1" applyFill="1" applyBorder="1" applyAlignment="1">
      <alignment vertical="center"/>
    </xf>
    <xf numFmtId="49" fontId="17" fillId="4" borderId="38" xfId="3" applyNumberFormat="1" applyFont="1" applyFill="1" applyBorder="1" applyAlignment="1">
      <alignment horizontal="center" vertical="center"/>
    </xf>
    <xf numFmtId="0" fontId="17" fillId="6" borderId="26" xfId="3" applyFont="1" applyFill="1" applyBorder="1" applyAlignment="1">
      <alignment vertical="center"/>
    </xf>
    <xf numFmtId="0" fontId="17" fillId="4" borderId="8" xfId="3" applyFont="1" applyFill="1" applyBorder="1" applyAlignment="1">
      <alignment vertical="center"/>
    </xf>
    <xf numFmtId="0" fontId="18" fillId="4" borderId="24" xfId="4" applyFont="1" applyFill="1" applyBorder="1" applyAlignment="1">
      <alignment horizontal="left" vertical="center" wrapText="1"/>
    </xf>
    <xf numFmtId="0" fontId="17" fillId="4" borderId="39" xfId="3" applyFont="1" applyFill="1" applyBorder="1" applyAlignment="1">
      <alignment vertical="center"/>
    </xf>
    <xf numFmtId="0" fontId="18" fillId="6" borderId="21" xfId="3" applyFont="1" applyFill="1" applyBorder="1" applyAlignment="1">
      <alignment vertical="center"/>
    </xf>
    <xf numFmtId="0" fontId="17" fillId="4" borderId="7" xfId="3" applyFont="1" applyFill="1" applyBorder="1" applyAlignment="1">
      <alignment vertical="center"/>
    </xf>
    <xf numFmtId="0" fontId="18" fillId="4" borderId="24" xfId="3" applyFont="1" applyFill="1" applyBorder="1" applyAlignment="1">
      <alignment vertical="center" wrapText="1"/>
    </xf>
    <xf numFmtId="0" fontId="21" fillId="4" borderId="40" xfId="3" applyFont="1" applyFill="1" applyBorder="1"/>
    <xf numFmtId="0" fontId="17" fillId="4" borderId="41" xfId="3" applyFont="1" applyFill="1" applyBorder="1" applyAlignment="1">
      <alignment vertical="center"/>
    </xf>
    <xf numFmtId="49" fontId="17" fillId="4" borderId="42" xfId="3" applyNumberFormat="1" applyFont="1" applyFill="1" applyBorder="1" applyAlignment="1">
      <alignment horizontal="center" vertical="center"/>
    </xf>
    <xf numFmtId="0" fontId="18" fillId="4" borderId="43" xfId="3" applyFont="1" applyFill="1" applyBorder="1" applyAlignment="1">
      <alignment vertical="center"/>
    </xf>
    <xf numFmtId="0" fontId="10" fillId="4" borderId="40" xfId="3" applyFont="1" applyFill="1" applyBorder="1" applyAlignment="1">
      <alignment vertical="center"/>
    </xf>
    <xf numFmtId="0" fontId="17" fillId="4" borderId="14" xfId="3" applyFont="1" applyFill="1" applyBorder="1" applyAlignment="1">
      <alignment vertical="center"/>
    </xf>
    <xf numFmtId="49" fontId="17" fillId="4" borderId="44" xfId="3" applyNumberFormat="1" applyFont="1" applyFill="1" applyBorder="1" applyAlignment="1">
      <alignment horizontal="center" vertical="center"/>
    </xf>
    <xf numFmtId="0" fontId="19" fillId="6" borderId="45" xfId="3" applyFont="1" applyFill="1" applyBorder="1" applyAlignment="1">
      <alignment vertical="center"/>
    </xf>
    <xf numFmtId="0" fontId="18" fillId="4" borderId="5" xfId="3" applyFont="1" applyFill="1" applyBorder="1" applyAlignment="1">
      <alignment vertical="center"/>
    </xf>
    <xf numFmtId="176" fontId="17" fillId="4" borderId="46" xfId="3" applyNumberFormat="1" applyFont="1" applyFill="1" applyBorder="1" applyAlignment="1">
      <alignment horizontal="center" vertical="center"/>
    </xf>
    <xf numFmtId="0" fontId="19" fillId="6" borderId="47" xfId="3" applyFont="1" applyFill="1" applyBorder="1" applyAlignment="1">
      <alignment vertical="center"/>
    </xf>
    <xf numFmtId="49" fontId="17" fillId="6" borderId="31" xfId="3" applyNumberFormat="1" applyFont="1" applyFill="1" applyBorder="1" applyAlignment="1">
      <alignment horizontal="center" vertical="center"/>
    </xf>
    <xf numFmtId="0" fontId="18" fillId="6" borderId="48" xfId="3" applyFont="1" applyFill="1" applyBorder="1" applyAlignment="1">
      <alignment vertical="center"/>
    </xf>
    <xf numFmtId="0" fontId="19" fillId="4" borderId="0" xfId="3" applyFont="1" applyFill="1" applyBorder="1" applyAlignment="1">
      <alignment vertical="center"/>
    </xf>
    <xf numFmtId="0" fontId="10" fillId="4" borderId="49" xfId="3" applyFont="1" applyFill="1" applyBorder="1" applyAlignment="1">
      <alignment vertical="center"/>
    </xf>
    <xf numFmtId="0" fontId="17" fillId="4" borderId="50" xfId="3" applyFont="1" applyFill="1" applyBorder="1" applyAlignment="1">
      <alignment vertical="center"/>
    </xf>
    <xf numFmtId="49" fontId="17" fillId="4" borderId="51" xfId="3" applyNumberFormat="1" applyFont="1" applyFill="1" applyBorder="1" applyAlignment="1">
      <alignment horizontal="center" vertical="center"/>
    </xf>
    <xf numFmtId="0" fontId="19" fillId="6" borderId="0" xfId="3" applyFont="1" applyFill="1" applyBorder="1" applyAlignment="1">
      <alignment vertical="center"/>
    </xf>
    <xf numFmtId="0" fontId="17" fillId="6" borderId="52" xfId="3" applyFont="1" applyFill="1" applyBorder="1" applyAlignment="1">
      <alignment vertical="center"/>
    </xf>
    <xf numFmtId="49" fontId="17" fillId="6" borderId="53" xfId="3" applyNumberFormat="1" applyFont="1" applyFill="1" applyBorder="1" applyAlignment="1">
      <alignment horizontal="center" vertical="center"/>
    </xf>
    <xf numFmtId="0" fontId="18" fillId="6" borderId="54" xfId="3" applyFont="1" applyFill="1" applyBorder="1" applyAlignment="1">
      <alignment vertical="center"/>
    </xf>
    <xf numFmtId="0" fontId="17" fillId="4" borderId="55" xfId="3" applyFont="1" applyFill="1" applyBorder="1" applyAlignment="1">
      <alignment vertical="center"/>
    </xf>
    <xf numFmtId="49" fontId="17" fillId="4" borderId="56" xfId="3" applyNumberFormat="1" applyFont="1" applyFill="1" applyBorder="1" applyAlignment="1">
      <alignment horizontal="center" vertical="center"/>
    </xf>
    <xf numFmtId="0" fontId="18" fillId="4" borderId="57" xfId="3" applyFont="1" applyFill="1" applyBorder="1" applyAlignment="1">
      <alignment vertical="center"/>
    </xf>
    <xf numFmtId="49" fontId="17" fillId="4" borderId="58" xfId="3" applyNumberFormat="1" applyFont="1" applyFill="1" applyBorder="1" applyAlignment="1">
      <alignment horizontal="center" vertical="center"/>
    </xf>
    <xf numFmtId="0" fontId="19" fillId="6" borderId="59" xfId="3" applyFont="1" applyFill="1" applyBorder="1" applyAlignment="1">
      <alignment vertical="center"/>
    </xf>
    <xf numFmtId="0" fontId="22" fillId="6" borderId="0" xfId="3" applyFont="1" applyFill="1" applyBorder="1" applyAlignment="1">
      <alignment vertical="center"/>
    </xf>
    <xf numFmtId="49" fontId="22" fillId="6" borderId="31" xfId="3" applyNumberFormat="1" applyFont="1" applyFill="1" applyBorder="1" applyAlignment="1">
      <alignment horizontal="center" vertical="center"/>
    </xf>
    <xf numFmtId="0" fontId="23" fillId="6" borderId="48" xfId="3" applyFont="1" applyFill="1" applyBorder="1" applyAlignment="1">
      <alignment vertical="center"/>
    </xf>
    <xf numFmtId="176" fontId="18" fillId="4" borderId="16" xfId="3" applyNumberFormat="1" applyFont="1" applyFill="1" applyBorder="1" applyAlignment="1">
      <alignment horizontal="left" vertical="center"/>
    </xf>
    <xf numFmtId="49" fontId="17" fillId="4" borderId="60" xfId="3" applyNumberFormat="1" applyFont="1" applyFill="1" applyBorder="1" applyAlignment="1">
      <alignment horizontal="center" vertical="center"/>
    </xf>
    <xf numFmtId="0" fontId="18" fillId="4" borderId="57" xfId="3" applyFont="1" applyFill="1" applyBorder="1" applyAlignment="1">
      <alignment horizontal="right" vertical="center"/>
    </xf>
    <xf numFmtId="0" fontId="10" fillId="4" borderId="20" xfId="3" applyFont="1" applyFill="1" applyBorder="1" applyAlignment="1">
      <alignment vertical="center"/>
    </xf>
    <xf numFmtId="49" fontId="17" fillId="4" borderId="61" xfId="3" applyNumberFormat="1" applyFont="1" applyFill="1" applyBorder="1" applyAlignment="1">
      <alignment horizontal="center" vertical="center"/>
    </xf>
    <xf numFmtId="0" fontId="18" fillId="4" borderId="62" xfId="3" applyFont="1" applyFill="1" applyBorder="1" applyAlignment="1">
      <alignment vertical="center"/>
    </xf>
    <xf numFmtId="0" fontId="17" fillId="6" borderId="0" xfId="3" applyFont="1" applyFill="1" applyBorder="1" applyAlignment="1">
      <alignment vertical="center"/>
    </xf>
    <xf numFmtId="0" fontId="17" fillId="6" borderId="0" xfId="3" applyFont="1" applyFill="1" applyBorder="1" applyAlignment="1">
      <alignment horizontal="center" vertical="center"/>
    </xf>
    <xf numFmtId="0" fontId="18" fillId="6" borderId="16" xfId="3" applyFont="1" applyFill="1" applyBorder="1" applyAlignment="1">
      <alignment vertical="center"/>
    </xf>
    <xf numFmtId="0" fontId="10" fillId="4" borderId="63" xfId="3" applyFont="1" applyFill="1" applyBorder="1" applyAlignment="1">
      <alignment vertical="center"/>
    </xf>
    <xf numFmtId="0" fontId="19" fillId="6" borderId="64" xfId="3" applyFont="1" applyFill="1" applyBorder="1" applyAlignment="1">
      <alignment vertical="center"/>
    </xf>
    <xf numFmtId="0" fontId="17" fillId="4" borderId="5" xfId="3" applyFont="1" applyFill="1" applyBorder="1" applyAlignment="1">
      <alignment vertical="center"/>
    </xf>
    <xf numFmtId="49" fontId="17" fillId="4" borderId="65" xfId="3" applyNumberFormat="1" applyFont="1" applyFill="1" applyBorder="1" applyAlignment="1">
      <alignment horizontal="center" vertical="center"/>
    </xf>
    <xf numFmtId="49" fontId="17" fillId="6" borderId="66" xfId="3" applyNumberFormat="1" applyFont="1" applyFill="1" applyBorder="1" applyAlignment="1">
      <alignment horizontal="center" vertical="center"/>
    </xf>
    <xf numFmtId="49" fontId="17" fillId="4" borderId="67" xfId="3" applyNumberFormat="1" applyFont="1" applyFill="1" applyBorder="1" applyAlignment="1">
      <alignment horizontal="center" vertical="center"/>
    </xf>
    <xf numFmtId="0" fontId="18" fillId="4" borderId="68" xfId="3" applyFont="1" applyFill="1" applyBorder="1" applyAlignment="1">
      <alignment vertical="center"/>
    </xf>
    <xf numFmtId="0" fontId="21" fillId="4" borderId="0" xfId="3" applyFont="1" applyFill="1" applyBorder="1" applyAlignment="1">
      <alignment vertical="center"/>
    </xf>
    <xf numFmtId="49" fontId="17" fillId="4" borderId="69" xfId="3" applyNumberFormat="1" applyFont="1" applyFill="1" applyBorder="1" applyAlignment="1">
      <alignment horizontal="center" vertical="center"/>
    </xf>
    <xf numFmtId="0" fontId="18" fillId="4" borderId="70" xfId="3" applyFont="1" applyFill="1" applyBorder="1" applyAlignment="1">
      <alignment vertical="center"/>
    </xf>
    <xf numFmtId="49" fontId="17" fillId="4" borderId="71" xfId="3" applyNumberFormat="1" applyFont="1" applyFill="1" applyBorder="1" applyAlignment="1">
      <alignment horizontal="center" vertical="center"/>
    </xf>
    <xf numFmtId="0" fontId="18" fillId="4" borderId="48" xfId="3" applyFont="1" applyFill="1" applyBorder="1" applyAlignment="1">
      <alignment vertical="center"/>
    </xf>
    <xf numFmtId="0" fontId="17" fillId="4" borderId="32" xfId="3" applyFont="1" applyFill="1" applyBorder="1"/>
    <xf numFmtId="49" fontId="17" fillId="4" borderId="72" xfId="3" applyNumberFormat="1" applyFont="1" applyFill="1" applyBorder="1" applyAlignment="1">
      <alignment horizontal="center" vertical="center"/>
    </xf>
    <xf numFmtId="0" fontId="18" fillId="4" borderId="16" xfId="3" applyFont="1" applyFill="1" applyBorder="1" applyAlignment="1">
      <alignment vertical="center"/>
    </xf>
    <xf numFmtId="49" fontId="17" fillId="4" borderId="73" xfId="3" applyNumberFormat="1" applyFont="1" applyFill="1" applyBorder="1" applyAlignment="1">
      <alignment horizontal="center" vertical="center"/>
    </xf>
    <xf numFmtId="0" fontId="17" fillId="4" borderId="39" xfId="3" applyFont="1" applyFill="1" applyBorder="1"/>
    <xf numFmtId="0" fontId="17" fillId="4" borderId="71" xfId="3" applyFont="1" applyFill="1" applyBorder="1"/>
    <xf numFmtId="0" fontId="18" fillId="4" borderId="48" xfId="3" applyFont="1" applyFill="1" applyBorder="1" applyAlignment="1">
      <alignment horizontal="right" vertical="center"/>
    </xf>
    <xf numFmtId="0" fontId="21" fillId="4" borderId="74" xfId="3" applyFont="1" applyFill="1" applyBorder="1" applyAlignment="1">
      <alignment vertical="center"/>
    </xf>
    <xf numFmtId="49" fontId="17" fillId="4" borderId="75" xfId="3" applyNumberFormat="1" applyFont="1" applyFill="1" applyBorder="1" applyAlignment="1">
      <alignment horizontal="center" vertical="center"/>
    </xf>
    <xf numFmtId="0" fontId="18" fillId="4" borderId="76" xfId="3" applyFont="1" applyFill="1" applyBorder="1" applyAlignment="1">
      <alignment vertical="center"/>
    </xf>
    <xf numFmtId="49" fontId="17" fillId="4" borderId="77" xfId="3" applyNumberFormat="1" applyFont="1" applyFill="1" applyBorder="1" applyAlignment="1">
      <alignment horizontal="center" vertical="center"/>
    </xf>
    <xf numFmtId="0" fontId="18" fillId="4" borderId="78" xfId="3" applyFont="1" applyFill="1" applyBorder="1" applyAlignment="1">
      <alignment vertical="center"/>
    </xf>
    <xf numFmtId="0" fontId="17" fillId="4" borderId="13" xfId="3" applyFont="1" applyFill="1" applyBorder="1" applyAlignment="1">
      <alignment vertical="center"/>
    </xf>
    <xf numFmtId="0" fontId="21" fillId="4" borderId="79" xfId="3" applyFont="1" applyFill="1" applyBorder="1" applyAlignment="1">
      <alignment vertical="center"/>
    </xf>
    <xf numFmtId="49" fontId="17" fillId="4" borderId="80" xfId="3" applyNumberFormat="1" applyFont="1" applyFill="1" applyBorder="1" applyAlignment="1">
      <alignment horizontal="center" vertical="center"/>
    </xf>
    <xf numFmtId="0" fontId="18" fillId="4" borderId="81" xfId="3" applyFont="1" applyFill="1" applyBorder="1" applyAlignment="1">
      <alignment vertical="center"/>
    </xf>
    <xf numFmtId="0" fontId="10" fillId="4" borderId="74" xfId="3" applyFont="1" applyFill="1" applyBorder="1" applyAlignment="1">
      <alignment vertical="center"/>
    </xf>
    <xf numFmtId="0" fontId="17" fillId="4" borderId="55" xfId="3" applyFont="1" applyFill="1" applyBorder="1"/>
    <xf numFmtId="0" fontId="17" fillId="4" borderId="82" xfId="3" applyFont="1" applyFill="1" applyBorder="1" applyAlignment="1">
      <alignment vertical="center"/>
    </xf>
    <xf numFmtId="0" fontId="17" fillId="4" borderId="7" xfId="3" applyFont="1" applyFill="1" applyBorder="1"/>
    <xf numFmtId="0" fontId="17" fillId="4" borderId="67" xfId="3" applyFont="1" applyFill="1" applyBorder="1"/>
    <xf numFmtId="0" fontId="21" fillId="4" borderId="83" xfId="3" applyFont="1" applyFill="1" applyBorder="1" applyAlignment="1">
      <alignment vertical="center"/>
    </xf>
    <xf numFmtId="0" fontId="17" fillId="4" borderId="84" xfId="3" applyFont="1" applyFill="1" applyBorder="1" applyAlignment="1">
      <alignment vertical="center"/>
    </xf>
    <xf numFmtId="0" fontId="17" fillId="4" borderId="5" xfId="3" applyFont="1" applyFill="1" applyBorder="1"/>
    <xf numFmtId="176" fontId="17" fillId="4" borderId="0" xfId="3" applyNumberFormat="1" applyFont="1" applyFill="1" applyBorder="1" applyAlignment="1">
      <alignment horizontal="center" vertical="center"/>
    </xf>
    <xf numFmtId="0" fontId="18" fillId="4" borderId="18" xfId="3" applyFont="1" applyFill="1" applyBorder="1" applyAlignment="1">
      <alignment vertical="center"/>
    </xf>
    <xf numFmtId="49" fontId="17" fillId="4" borderId="31" xfId="3" applyNumberFormat="1" applyFont="1" applyFill="1" applyBorder="1" applyAlignment="1">
      <alignment horizontal="center" vertical="center"/>
    </xf>
    <xf numFmtId="0" fontId="18" fillId="4" borderId="85" xfId="3" applyFont="1" applyFill="1" applyBorder="1" applyAlignment="1">
      <alignment vertical="center"/>
    </xf>
    <xf numFmtId="0" fontId="17" fillId="4" borderId="82" xfId="3" applyFont="1" applyFill="1" applyBorder="1"/>
    <xf numFmtId="0" fontId="10" fillId="4" borderId="86" xfId="3" applyFont="1" applyFill="1" applyBorder="1" applyAlignment="1">
      <alignment vertical="center"/>
    </xf>
    <xf numFmtId="0" fontId="17" fillId="4" borderId="87" xfId="3" applyFont="1" applyFill="1" applyBorder="1" applyAlignment="1">
      <alignment vertical="center"/>
    </xf>
    <xf numFmtId="0" fontId="17" fillId="4" borderId="44" xfId="3" applyFont="1" applyFill="1" applyBorder="1" applyAlignment="1">
      <alignment horizontal="center" vertical="center"/>
    </xf>
    <xf numFmtId="0" fontId="18" fillId="4" borderId="0" xfId="3" applyFont="1" applyFill="1" applyBorder="1" applyAlignment="1">
      <alignment vertical="center"/>
    </xf>
    <xf numFmtId="0" fontId="19" fillId="6" borderId="88" xfId="3" applyFont="1" applyFill="1" applyBorder="1" applyAlignment="1">
      <alignment vertical="center"/>
    </xf>
    <xf numFmtId="0" fontId="17" fillId="4" borderId="89" xfId="3" applyFont="1" applyFill="1" applyBorder="1"/>
    <xf numFmtId="0" fontId="11" fillId="0" borderId="0" xfId="3" applyFont="1" applyBorder="1"/>
    <xf numFmtId="0" fontId="16" fillId="0" borderId="0" xfId="3" applyFont="1" applyBorder="1" applyAlignment="1">
      <alignment vertical="center"/>
    </xf>
    <xf numFmtId="0" fontId="24" fillId="0" borderId="0" xfId="3" applyFont="1" applyFill="1" applyBorder="1" applyAlignment="1">
      <alignment vertical="center"/>
    </xf>
    <xf numFmtId="0" fontId="16" fillId="0" borderId="0" xfId="3" applyFont="1" applyAlignment="1">
      <alignment vertical="center"/>
    </xf>
    <xf numFmtId="0" fontId="7" fillId="4" borderId="10" xfId="1" applyFont="1" applyFill="1" applyBorder="1" applyAlignment="1">
      <alignment vertical="center"/>
    </xf>
    <xf numFmtId="177" fontId="25" fillId="4" borderId="9" xfId="1" applyNumberFormat="1" applyFont="1" applyFill="1" applyBorder="1" applyAlignment="1">
      <alignment horizontal="left" vertical="center"/>
    </xf>
    <xf numFmtId="49" fontId="25" fillId="4" borderId="9" xfId="1" applyNumberFormat="1" applyFont="1" applyFill="1" applyBorder="1" applyAlignment="1">
      <alignment horizontal="center" vertical="center"/>
    </xf>
    <xf numFmtId="0" fontId="25" fillId="4" borderId="9" xfId="1" applyFont="1" applyFill="1" applyBorder="1" applyAlignment="1">
      <alignment vertical="center"/>
    </xf>
    <xf numFmtId="0" fontId="7" fillId="4" borderId="9" xfId="1" applyFont="1" applyFill="1" applyBorder="1">
      <alignment vertical="center"/>
    </xf>
    <xf numFmtId="0" fontId="17" fillId="4" borderId="9" xfId="1" applyFont="1" applyFill="1" applyBorder="1" applyAlignment="1">
      <alignment vertical="center"/>
    </xf>
    <xf numFmtId="49" fontId="7" fillId="4" borderId="9" xfId="1" applyNumberFormat="1" applyFont="1" applyFill="1" applyBorder="1" applyAlignment="1">
      <alignment horizontal="center" vertical="center"/>
    </xf>
    <xf numFmtId="0" fontId="7" fillId="4" borderId="12" xfId="1" applyFont="1" applyFill="1" applyBorder="1">
      <alignment vertical="center"/>
    </xf>
    <xf numFmtId="0" fontId="7" fillId="0" borderId="0" xfId="1">
      <alignment vertical="center"/>
    </xf>
    <xf numFmtId="0" fontId="17" fillId="4" borderId="82" xfId="1" applyFont="1" applyFill="1" applyBorder="1" applyAlignment="1">
      <alignment vertical="center"/>
    </xf>
    <xf numFmtId="0" fontId="17" fillId="4" borderId="0" xfId="1" applyFont="1" applyFill="1" applyBorder="1" applyAlignment="1">
      <alignment vertical="center"/>
    </xf>
    <xf numFmtId="0" fontId="18" fillId="4" borderId="40" xfId="1" applyFont="1" applyFill="1" applyBorder="1" applyAlignment="1">
      <alignment vertical="center"/>
    </xf>
    <xf numFmtId="0" fontId="17" fillId="4" borderId="40" xfId="1" applyFont="1" applyFill="1" applyBorder="1" applyAlignment="1">
      <alignment vertical="center"/>
    </xf>
    <xf numFmtId="0" fontId="7" fillId="4" borderId="0" xfId="1" applyFont="1" applyFill="1" applyBorder="1">
      <alignment vertical="center"/>
    </xf>
    <xf numFmtId="0" fontId="17" fillId="4" borderId="13" xfId="1" applyFont="1" applyFill="1" applyBorder="1" applyAlignment="1">
      <alignment vertical="center"/>
    </xf>
    <xf numFmtId="0" fontId="26" fillId="5" borderId="17" xfId="1" applyFont="1" applyFill="1" applyBorder="1" applyAlignment="1">
      <alignment vertical="center"/>
    </xf>
    <xf numFmtId="0" fontId="27" fillId="5" borderId="90" xfId="1" applyFont="1" applyFill="1" applyBorder="1" applyAlignment="1">
      <alignment vertical="center"/>
    </xf>
    <xf numFmtId="49" fontId="9" fillId="5" borderId="0" xfId="1" applyNumberFormat="1" applyFont="1" applyFill="1" applyBorder="1" applyAlignment="1">
      <alignment horizontal="center" vertical="center"/>
    </xf>
    <xf numFmtId="0" fontId="9" fillId="5" borderId="21" xfId="1" applyFont="1" applyFill="1" applyBorder="1" applyAlignment="1">
      <alignment vertical="center"/>
    </xf>
    <xf numFmtId="0" fontId="7" fillId="4" borderId="16" xfId="1" applyFont="1" applyFill="1" applyBorder="1">
      <alignment vertical="center"/>
    </xf>
    <xf numFmtId="0" fontId="26" fillId="5" borderId="0" xfId="1" applyFont="1" applyFill="1" applyBorder="1" applyAlignment="1">
      <alignment vertical="center"/>
    </xf>
    <xf numFmtId="0" fontId="27" fillId="5" borderId="0" xfId="1" applyFont="1" applyFill="1" applyBorder="1" applyAlignment="1">
      <alignment vertical="center"/>
    </xf>
    <xf numFmtId="0" fontId="9" fillId="5" borderId="16" xfId="1" applyFont="1" applyFill="1" applyBorder="1" applyAlignment="1">
      <alignment vertical="center"/>
    </xf>
    <xf numFmtId="0" fontId="18" fillId="7" borderId="5" xfId="1" applyFont="1" applyFill="1" applyBorder="1" applyAlignment="1">
      <alignment vertical="center"/>
    </xf>
    <xf numFmtId="49" fontId="17" fillId="7" borderId="46" xfId="1" applyNumberFormat="1" applyFont="1" applyFill="1" applyBorder="1" applyAlignment="1">
      <alignment horizontal="center" vertical="center"/>
    </xf>
    <xf numFmtId="0" fontId="18" fillId="4" borderId="0" xfId="1" applyFont="1" applyFill="1" applyBorder="1" applyAlignment="1">
      <alignment vertical="center"/>
    </xf>
    <xf numFmtId="0" fontId="17" fillId="7" borderId="37" xfId="1" applyFont="1" applyFill="1" applyBorder="1" applyAlignment="1">
      <alignment vertical="center"/>
    </xf>
    <xf numFmtId="0" fontId="18" fillId="4" borderId="92" xfId="1" applyFont="1" applyFill="1" applyBorder="1" applyAlignment="1">
      <alignment vertical="center"/>
    </xf>
    <xf numFmtId="49" fontId="17" fillId="4" borderId="1" xfId="1" applyNumberFormat="1" applyFont="1" applyFill="1" applyBorder="1" applyAlignment="1">
      <alignment horizontal="center" vertical="center"/>
    </xf>
    <xf numFmtId="0" fontId="17" fillId="4" borderId="37" xfId="1" applyFont="1" applyFill="1" applyBorder="1" applyAlignment="1">
      <alignment vertical="center"/>
    </xf>
    <xf numFmtId="0" fontId="18" fillId="4" borderId="6" xfId="1" applyFont="1" applyFill="1" applyBorder="1" applyAlignment="1">
      <alignment vertical="center"/>
    </xf>
    <xf numFmtId="0" fontId="17" fillId="4" borderId="24" xfId="5" applyFont="1" applyFill="1" applyBorder="1" applyAlignment="1">
      <alignment horizontal="left" vertical="center" wrapText="1"/>
    </xf>
    <xf numFmtId="0" fontId="17" fillId="4" borderId="24" xfId="1" applyFont="1" applyFill="1" applyBorder="1" applyAlignment="1">
      <alignment vertical="center"/>
    </xf>
    <xf numFmtId="0" fontId="18" fillId="4" borderId="31" xfId="1" applyFont="1" applyFill="1" applyBorder="1" applyAlignment="1">
      <alignment vertical="center"/>
    </xf>
    <xf numFmtId="0" fontId="18" fillId="4" borderId="8" xfId="1" applyFont="1" applyFill="1" applyBorder="1" applyAlignment="1">
      <alignment vertical="center"/>
    </xf>
    <xf numFmtId="49" fontId="17" fillId="4" borderId="2" xfId="1" applyNumberFormat="1" applyFont="1" applyFill="1" applyBorder="1" applyAlignment="1">
      <alignment horizontal="center" vertical="center"/>
    </xf>
    <xf numFmtId="0" fontId="17" fillId="4" borderId="37" xfId="1" applyFont="1" applyFill="1" applyBorder="1" applyAlignment="1">
      <alignment vertical="center" wrapText="1"/>
    </xf>
    <xf numFmtId="0" fontId="17" fillId="7" borderId="37" xfId="5" applyFont="1" applyFill="1" applyBorder="1" applyAlignment="1">
      <alignment horizontal="left" vertical="center" wrapText="1"/>
    </xf>
    <xf numFmtId="0" fontId="17" fillId="4" borderId="37" xfId="5" applyFont="1" applyFill="1" applyBorder="1" applyAlignment="1">
      <alignment horizontal="left" vertical="center" wrapText="1"/>
    </xf>
    <xf numFmtId="0" fontId="17" fillId="4" borderId="91" xfId="5" applyFont="1" applyFill="1" applyBorder="1" applyAlignment="1">
      <alignment horizontal="left" vertical="center" wrapText="1"/>
    </xf>
    <xf numFmtId="0" fontId="18" fillId="4" borderId="93" xfId="1" applyFont="1" applyFill="1" applyBorder="1" applyAlignment="1">
      <alignment vertical="center"/>
    </xf>
    <xf numFmtId="0" fontId="18" fillId="4" borderId="94" xfId="1" applyFont="1" applyFill="1" applyBorder="1" applyAlignment="1">
      <alignment vertical="center"/>
    </xf>
    <xf numFmtId="49" fontId="17" fillId="4" borderId="34" xfId="1" applyNumberFormat="1" applyFont="1" applyFill="1" applyBorder="1" applyAlignment="1">
      <alignment horizontal="center" vertical="center"/>
    </xf>
    <xf numFmtId="0" fontId="17" fillId="4" borderId="62" xfId="5" applyFont="1" applyFill="1" applyBorder="1" applyAlignment="1">
      <alignment horizontal="left" vertical="center" wrapText="1"/>
    </xf>
    <xf numFmtId="49" fontId="9" fillId="5" borderId="26" xfId="1" applyNumberFormat="1" applyFont="1" applyFill="1" applyBorder="1" applyAlignment="1">
      <alignment horizontal="center" vertical="center"/>
    </xf>
    <xf numFmtId="0" fontId="9" fillId="5" borderId="27" xfId="5" applyFont="1" applyFill="1" applyBorder="1" applyAlignment="1">
      <alignment horizontal="left" vertical="center" wrapText="1"/>
    </xf>
    <xf numFmtId="0" fontId="18" fillId="4" borderId="42" xfId="1" applyFont="1" applyFill="1" applyBorder="1" applyAlignment="1">
      <alignment vertical="center"/>
    </xf>
    <xf numFmtId="49" fontId="17" fillId="4" borderId="95" xfId="1" applyNumberFormat="1" applyFont="1" applyFill="1" applyBorder="1" applyAlignment="1">
      <alignment horizontal="center" vertical="center"/>
    </xf>
    <xf numFmtId="0" fontId="17" fillId="4" borderId="96" xfId="5" applyFont="1" applyFill="1" applyBorder="1" applyAlignment="1">
      <alignment horizontal="left" vertical="center" wrapText="1"/>
    </xf>
    <xf numFmtId="49" fontId="9" fillId="5" borderId="53" xfId="1" applyNumberFormat="1" applyFont="1" applyFill="1" applyBorder="1" applyAlignment="1">
      <alignment horizontal="center" vertical="center"/>
    </xf>
    <xf numFmtId="0" fontId="9" fillId="5" borderId="54" xfId="1" applyFont="1" applyFill="1" applyBorder="1" applyAlignment="1">
      <alignment vertical="center"/>
    </xf>
    <xf numFmtId="0" fontId="18" fillId="4" borderId="97" xfId="1" applyFont="1" applyFill="1" applyBorder="1" applyAlignment="1">
      <alignment vertical="center"/>
    </xf>
    <xf numFmtId="49" fontId="17" fillId="4" borderId="94" xfId="1" applyNumberFormat="1" applyFont="1" applyFill="1" applyBorder="1" applyAlignment="1">
      <alignment horizontal="center" vertical="center"/>
    </xf>
    <xf numFmtId="0" fontId="17" fillId="4" borderId="16" xfId="1" applyFont="1" applyFill="1" applyBorder="1" applyAlignment="1">
      <alignment vertical="center" wrapText="1"/>
    </xf>
    <xf numFmtId="49" fontId="9" fillId="5" borderId="17" xfId="1" applyNumberFormat="1" applyFont="1" applyFill="1" applyBorder="1" applyAlignment="1">
      <alignment horizontal="center" vertical="center"/>
    </xf>
    <xf numFmtId="49" fontId="17" fillId="7" borderId="98" xfId="1" applyNumberFormat="1" applyFont="1" applyFill="1" applyBorder="1" applyAlignment="1">
      <alignment horizontal="center" vertical="center"/>
    </xf>
    <xf numFmtId="49" fontId="28" fillId="7" borderId="0" xfId="1" applyNumberFormat="1" applyFont="1" applyFill="1" applyBorder="1" applyAlignment="1">
      <alignment horizontal="center" vertical="center"/>
    </xf>
    <xf numFmtId="0" fontId="18" fillId="7" borderId="6" xfId="1" applyFont="1" applyFill="1" applyBorder="1" applyAlignment="1">
      <alignment vertical="center"/>
    </xf>
    <xf numFmtId="0" fontId="17" fillId="4" borderId="24" xfId="1" applyFont="1" applyFill="1" applyBorder="1">
      <alignment vertical="center"/>
    </xf>
    <xf numFmtId="0" fontId="27" fillId="5" borderId="17" xfId="1" applyFont="1" applyFill="1" applyBorder="1" applyAlignment="1">
      <alignment vertical="center"/>
    </xf>
    <xf numFmtId="0" fontId="26" fillId="4" borderId="0" xfId="1" applyFont="1" applyFill="1" applyBorder="1" applyAlignment="1">
      <alignment vertical="center"/>
    </xf>
    <xf numFmtId="0" fontId="29" fillId="7" borderId="6" xfId="1" applyFont="1" applyFill="1" applyBorder="1" applyAlignment="1">
      <alignment vertical="center"/>
    </xf>
    <xf numFmtId="49" fontId="30" fillId="7" borderId="0" xfId="1" applyNumberFormat="1" applyFont="1" applyFill="1" applyBorder="1" applyAlignment="1">
      <alignment horizontal="center" vertical="center"/>
    </xf>
    <xf numFmtId="0" fontId="9" fillId="7" borderId="16" xfId="1" applyFont="1" applyFill="1" applyBorder="1" applyAlignment="1">
      <alignment vertical="center"/>
    </xf>
    <xf numFmtId="0" fontId="17" fillId="4" borderId="30" xfId="1" applyFont="1" applyFill="1" applyBorder="1" applyAlignment="1">
      <alignment vertical="center" wrapText="1"/>
    </xf>
    <xf numFmtId="49" fontId="17" fillId="4" borderId="92" xfId="1" applyNumberFormat="1" applyFont="1" applyFill="1" applyBorder="1" applyAlignment="1">
      <alignment horizontal="center" vertical="center"/>
    </xf>
    <xf numFmtId="0" fontId="17" fillId="4" borderId="68" xfId="1" applyFont="1" applyFill="1" applyBorder="1" applyAlignment="1">
      <alignment vertical="center" wrapText="1"/>
    </xf>
    <xf numFmtId="49" fontId="17" fillId="4" borderId="46" xfId="1" applyNumberFormat="1" applyFont="1" applyFill="1" applyBorder="1" applyAlignment="1">
      <alignment horizontal="center" vertical="center"/>
    </xf>
    <xf numFmtId="0" fontId="17" fillId="4" borderId="31" xfId="1" applyFont="1" applyFill="1" applyBorder="1" applyAlignment="1">
      <alignment vertical="center"/>
    </xf>
    <xf numFmtId="0" fontId="18" fillId="7" borderId="2" xfId="1" applyFont="1" applyFill="1" applyBorder="1" applyAlignment="1">
      <alignment vertical="center"/>
    </xf>
    <xf numFmtId="49" fontId="17" fillId="7" borderId="5" xfId="1" applyNumberFormat="1" applyFont="1" applyFill="1" applyBorder="1" applyAlignment="1">
      <alignment horizontal="center" vertical="center"/>
    </xf>
    <xf numFmtId="0" fontId="17" fillId="4" borderId="99" xfId="1" applyFont="1" applyFill="1" applyBorder="1" applyAlignment="1">
      <alignment vertical="center"/>
    </xf>
    <xf numFmtId="0" fontId="18" fillId="4" borderId="50" xfId="1" applyFont="1" applyFill="1" applyBorder="1" applyAlignment="1">
      <alignment vertical="center"/>
    </xf>
    <xf numFmtId="49" fontId="17" fillId="4" borderId="100" xfId="1" applyNumberFormat="1" applyFont="1" applyFill="1" applyBorder="1" applyAlignment="1">
      <alignment horizontal="center" vertical="center"/>
    </xf>
    <xf numFmtId="0" fontId="17" fillId="4" borderId="43" xfId="1" applyFont="1" applyFill="1" applyBorder="1" applyAlignment="1">
      <alignment vertical="center"/>
    </xf>
    <xf numFmtId="0" fontId="26" fillId="5" borderId="101" xfId="1" applyFont="1" applyFill="1" applyBorder="1" applyAlignment="1">
      <alignment vertical="center"/>
    </xf>
    <xf numFmtId="0" fontId="9" fillId="5" borderId="21" xfId="5" applyFont="1" applyFill="1" applyBorder="1" applyAlignment="1">
      <alignment horizontal="left" vertical="center" wrapText="1"/>
    </xf>
    <xf numFmtId="0" fontId="17" fillId="7" borderId="16" xfId="1" applyFont="1" applyFill="1" applyBorder="1" applyAlignment="1">
      <alignment vertical="center"/>
    </xf>
    <xf numFmtId="0" fontId="18" fillId="4" borderId="101" xfId="1" applyFont="1" applyFill="1" applyBorder="1" applyAlignment="1">
      <alignment vertical="center"/>
    </xf>
    <xf numFmtId="0" fontId="18" fillId="4" borderId="3" xfId="1" applyFont="1" applyFill="1" applyBorder="1" applyAlignment="1">
      <alignment vertical="center"/>
    </xf>
    <xf numFmtId="49" fontId="17" fillId="4" borderId="8" xfId="1" applyNumberFormat="1" applyFont="1" applyFill="1" applyBorder="1" applyAlignment="1">
      <alignment horizontal="center" vertical="center"/>
    </xf>
    <xf numFmtId="0" fontId="18" fillId="4" borderId="7" xfId="1" applyFont="1" applyFill="1" applyBorder="1" applyAlignment="1">
      <alignment vertical="center"/>
    </xf>
    <xf numFmtId="49" fontId="28" fillId="7" borderId="90" xfId="1" applyNumberFormat="1" applyFont="1" applyFill="1" applyBorder="1" applyAlignment="1">
      <alignment horizontal="center" vertical="center"/>
    </xf>
    <xf numFmtId="0" fontId="17" fillId="7" borderId="68" xfId="1" applyFont="1" applyFill="1" applyBorder="1" applyAlignment="1">
      <alignment vertical="center"/>
    </xf>
    <xf numFmtId="0" fontId="17" fillId="4" borderId="49" xfId="1" applyFont="1" applyFill="1" applyBorder="1" applyAlignment="1">
      <alignment vertical="center"/>
    </xf>
    <xf numFmtId="0" fontId="18" fillId="4" borderId="43" xfId="1" applyFont="1" applyFill="1" applyBorder="1" applyAlignment="1">
      <alignment vertical="center"/>
    </xf>
    <xf numFmtId="0" fontId="17" fillId="4" borderId="59" xfId="1" applyFont="1" applyFill="1" applyBorder="1" applyAlignment="1">
      <alignment vertical="center"/>
    </xf>
    <xf numFmtId="49" fontId="18" fillId="4" borderId="40" xfId="1" applyNumberFormat="1" applyFont="1" applyFill="1" applyBorder="1" applyAlignment="1">
      <alignment vertical="center"/>
    </xf>
    <xf numFmtId="49" fontId="17" fillId="4" borderId="0" xfId="1" applyNumberFormat="1" applyFont="1" applyFill="1" applyBorder="1" applyAlignment="1">
      <alignment horizontal="center" vertical="center"/>
    </xf>
    <xf numFmtId="0" fontId="18" fillId="4" borderId="49" xfId="1" applyFont="1" applyFill="1" applyBorder="1" applyAlignment="1">
      <alignment vertical="center"/>
    </xf>
    <xf numFmtId="0" fontId="17" fillId="4" borderId="43" xfId="5" applyFont="1" applyFill="1" applyBorder="1" applyAlignment="1">
      <alignment horizontal="left" vertical="center" wrapText="1"/>
    </xf>
    <xf numFmtId="0" fontId="7" fillId="4" borderId="102" xfId="1" applyFont="1" applyFill="1" applyBorder="1">
      <alignment vertical="center"/>
    </xf>
    <xf numFmtId="0" fontId="18" fillId="4" borderId="89" xfId="1" applyFont="1" applyFill="1" applyBorder="1" applyAlignment="1">
      <alignment vertical="center"/>
    </xf>
    <xf numFmtId="0" fontId="17" fillId="4" borderId="103" xfId="1" applyFont="1" applyFill="1" applyBorder="1" applyAlignment="1">
      <alignment vertical="center"/>
    </xf>
    <xf numFmtId="0" fontId="17" fillId="4" borderId="104" xfId="1" applyFont="1" applyFill="1" applyBorder="1" applyAlignment="1">
      <alignment vertical="center"/>
    </xf>
    <xf numFmtId="0" fontId="17" fillId="4" borderId="105" xfId="1" applyFont="1" applyFill="1" applyBorder="1" applyAlignment="1">
      <alignment vertical="center"/>
    </xf>
    <xf numFmtId="49" fontId="17" fillId="4" borderId="89" xfId="1" applyNumberFormat="1" applyFont="1" applyFill="1" applyBorder="1" applyAlignment="1">
      <alignment horizontal="center" vertical="center"/>
    </xf>
    <xf numFmtId="0" fontId="17" fillId="4" borderId="89" xfId="1" applyFont="1" applyFill="1" applyBorder="1" applyAlignment="1">
      <alignment vertical="center"/>
    </xf>
    <xf numFmtId="0" fontId="12" fillId="0" borderId="0" xfId="1" applyFont="1" applyFill="1" applyBorder="1" applyAlignment="1">
      <alignment vertical="center"/>
    </xf>
    <xf numFmtId="0" fontId="17" fillId="4" borderId="89" xfId="1" applyFont="1" applyFill="1" applyBorder="1" applyAlignment="1">
      <alignment vertical="center" wrapText="1"/>
    </xf>
    <xf numFmtId="0" fontId="31" fillId="0" borderId="0" xfId="1" applyFont="1" applyFill="1" applyBorder="1" applyAlignment="1">
      <alignment vertical="center"/>
    </xf>
    <xf numFmtId="49" fontId="12" fillId="0" borderId="0" xfId="1" applyNumberFormat="1" applyFont="1" applyFill="1" applyBorder="1" applyAlignment="1">
      <alignment horizontal="center" vertical="center"/>
    </xf>
    <xf numFmtId="0" fontId="7" fillId="4" borderId="89" xfId="1" applyFont="1" applyFill="1" applyBorder="1">
      <alignment vertical="center"/>
    </xf>
    <xf numFmtId="49" fontId="18" fillId="4" borderId="89" xfId="1" applyNumberFormat="1" applyFont="1" applyFill="1" applyBorder="1" applyAlignment="1">
      <alignment vertical="center"/>
    </xf>
    <xf numFmtId="49" fontId="17" fillId="0" borderId="0" xfId="1" applyNumberFormat="1" applyFont="1" applyFill="1" applyBorder="1" applyAlignment="1">
      <alignment horizontal="center" vertical="center"/>
    </xf>
    <xf numFmtId="0" fontId="32" fillId="0" borderId="0" xfId="1" applyFont="1" applyFill="1" applyBorder="1" applyAlignment="1">
      <alignment vertical="center"/>
    </xf>
    <xf numFmtId="0" fontId="7" fillId="0" borderId="0" xfId="1" applyBorder="1">
      <alignment vertical="center"/>
    </xf>
    <xf numFmtId="0" fontId="32" fillId="0" borderId="0" xfId="1" applyFont="1" applyFill="1" applyBorder="1" applyAlignment="1">
      <alignment vertical="center" wrapText="1"/>
    </xf>
    <xf numFmtId="0" fontId="32" fillId="0" borderId="0" xfId="5" applyFont="1" applyFill="1" applyBorder="1" applyAlignment="1">
      <alignment horizontal="left" vertical="center" wrapText="1"/>
    </xf>
    <xf numFmtId="0" fontId="31" fillId="0" borderId="0" xfId="1" applyFont="1" applyBorder="1" applyAlignment="1">
      <alignment vertical="center"/>
    </xf>
    <xf numFmtId="49" fontId="28" fillId="0" borderId="0" xfId="1" applyNumberFormat="1" applyFont="1" applyBorder="1" applyAlignment="1">
      <alignment horizontal="center" vertical="center"/>
    </xf>
    <xf numFmtId="49" fontId="17" fillId="0" borderId="0" xfId="1" applyNumberFormat="1" applyFont="1" applyBorder="1" applyAlignment="1">
      <alignment horizontal="center" vertical="center"/>
    </xf>
    <xf numFmtId="0" fontId="16" fillId="0" borderId="0" xfId="1" applyFont="1" applyBorder="1" applyAlignment="1">
      <alignment vertical="center"/>
    </xf>
    <xf numFmtId="177" fontId="18" fillId="4" borderId="9" xfId="1" applyNumberFormat="1" applyFont="1" applyFill="1" applyBorder="1" applyAlignment="1">
      <alignment horizontal="center" vertical="center"/>
    </xf>
    <xf numFmtId="176" fontId="7" fillId="4" borderId="9" xfId="1" applyNumberFormat="1" applyFont="1" applyFill="1" applyBorder="1" applyAlignment="1">
      <alignment vertical="center"/>
    </xf>
    <xf numFmtId="0" fontId="7" fillId="4" borderId="9" xfId="1" applyFont="1" applyFill="1" applyBorder="1" applyAlignment="1">
      <alignment horizontal="center" vertical="center"/>
    </xf>
    <xf numFmtId="0" fontId="9" fillId="0" borderId="0" xfId="1" applyFont="1" applyFill="1" applyBorder="1" applyAlignment="1">
      <alignment vertical="center"/>
    </xf>
    <xf numFmtId="49" fontId="17" fillId="7" borderId="0" xfId="1" applyNumberFormat="1" applyFont="1" applyFill="1" applyBorder="1" applyAlignment="1">
      <alignment horizontal="center" vertical="center"/>
    </xf>
    <xf numFmtId="0" fontId="17" fillId="7" borderId="68" xfId="5" applyFont="1" applyFill="1" applyBorder="1" applyAlignment="1">
      <alignment horizontal="left" vertical="center" wrapText="1"/>
    </xf>
    <xf numFmtId="0" fontId="17" fillId="4" borderId="24" xfId="5" applyFont="1" applyFill="1" applyBorder="1" applyAlignment="1">
      <alignment horizontal="left" vertical="center"/>
    </xf>
    <xf numFmtId="49" fontId="18" fillId="4" borderId="0" xfId="1" applyNumberFormat="1" applyFont="1" applyFill="1" applyBorder="1" applyAlignment="1">
      <alignment vertical="center"/>
    </xf>
    <xf numFmtId="49" fontId="18" fillId="4" borderId="31" xfId="1" applyNumberFormat="1" applyFont="1" applyFill="1" applyBorder="1" applyAlignment="1">
      <alignment vertical="center"/>
    </xf>
    <xf numFmtId="49" fontId="18" fillId="4" borderId="74" xfId="1" applyNumberFormat="1" applyFont="1" applyFill="1" applyBorder="1" applyAlignment="1">
      <alignment vertical="center"/>
    </xf>
    <xf numFmtId="0" fontId="17" fillId="4" borderId="16" xfId="5" applyFont="1" applyFill="1" applyBorder="1" applyAlignment="1">
      <alignment horizontal="left" vertical="center" wrapText="1"/>
    </xf>
    <xf numFmtId="0" fontId="18" fillId="7" borderId="106" xfId="1" applyFont="1" applyFill="1" applyBorder="1" applyAlignment="1">
      <alignment vertical="center"/>
    </xf>
    <xf numFmtId="0" fontId="17" fillId="7" borderId="46" xfId="1" applyFont="1" applyFill="1" applyBorder="1" applyAlignment="1">
      <alignment horizontal="center" vertical="center"/>
    </xf>
    <xf numFmtId="0" fontId="17" fillId="4" borderId="1" xfId="1" applyFont="1" applyFill="1" applyBorder="1" applyAlignment="1">
      <alignment horizontal="center" vertical="center"/>
    </xf>
    <xf numFmtId="0" fontId="17" fillId="7" borderId="0" xfId="1" applyFont="1" applyFill="1" applyBorder="1" applyAlignment="1">
      <alignment horizontal="center" vertical="center"/>
    </xf>
    <xf numFmtId="0" fontId="17" fillId="7" borderId="91" xfId="5" applyFont="1" applyFill="1" applyBorder="1" applyAlignment="1">
      <alignment horizontal="left" vertical="center" wrapText="1"/>
    </xf>
    <xf numFmtId="0" fontId="17" fillId="4" borderId="2" xfId="1" applyFont="1" applyFill="1" applyBorder="1" applyAlignment="1">
      <alignment horizontal="center" vertical="center"/>
    </xf>
    <xf numFmtId="0" fontId="17" fillId="4" borderId="30" xfId="5" applyFont="1" applyFill="1" applyBorder="1" applyAlignment="1">
      <alignment horizontal="left" vertical="center" wrapText="1"/>
    </xf>
    <xf numFmtId="0" fontId="17" fillId="4" borderId="92" xfId="1" applyFont="1" applyFill="1" applyBorder="1" applyAlignment="1">
      <alignment horizontal="center" vertical="center"/>
    </xf>
    <xf numFmtId="0" fontId="17" fillId="4" borderId="107" xfId="5" applyFont="1" applyFill="1" applyBorder="1" applyAlignment="1">
      <alignment horizontal="left" vertical="center" wrapText="1"/>
    </xf>
    <xf numFmtId="49" fontId="18" fillId="4" borderId="16" xfId="1" applyNumberFormat="1" applyFont="1" applyFill="1" applyBorder="1" applyAlignment="1">
      <alignment vertical="center"/>
    </xf>
    <xf numFmtId="0" fontId="18" fillId="4" borderId="108" xfId="1" applyFont="1" applyFill="1" applyBorder="1" applyAlignment="1">
      <alignment vertical="center"/>
    </xf>
    <xf numFmtId="0" fontId="17" fillId="4" borderId="68" xfId="5" applyFont="1" applyFill="1" applyBorder="1" applyAlignment="1">
      <alignment horizontal="left" vertical="center" wrapText="1"/>
    </xf>
    <xf numFmtId="0" fontId="17" fillId="7" borderId="90" xfId="1" applyFont="1" applyFill="1" applyBorder="1" applyAlignment="1">
      <alignment horizontal="center" vertical="center"/>
    </xf>
    <xf numFmtId="0" fontId="17" fillId="7" borderId="68" xfId="1" applyFont="1" applyFill="1" applyBorder="1" applyAlignment="1">
      <alignment horizontal="right" vertical="center"/>
    </xf>
    <xf numFmtId="0" fontId="26" fillId="5" borderId="16" xfId="1" applyFont="1" applyFill="1" applyBorder="1" applyAlignment="1">
      <alignment vertical="center"/>
    </xf>
    <xf numFmtId="49" fontId="27" fillId="5" borderId="31" xfId="1" applyNumberFormat="1" applyFont="1" applyFill="1" applyBorder="1" applyAlignment="1">
      <alignment vertical="center"/>
    </xf>
    <xf numFmtId="0" fontId="9" fillId="5" borderId="109" xfId="1" applyFont="1" applyFill="1" applyBorder="1" applyAlignment="1">
      <alignment horizontal="center" vertical="center"/>
    </xf>
    <xf numFmtId="49" fontId="9" fillId="5" borderId="27" xfId="1" applyNumberFormat="1" applyFont="1" applyFill="1" applyBorder="1" applyAlignment="1">
      <alignment vertical="center"/>
    </xf>
    <xf numFmtId="49" fontId="17" fillId="4" borderId="97" xfId="1" applyNumberFormat="1" applyFont="1" applyFill="1" applyBorder="1" applyAlignment="1">
      <alignment horizontal="center" vertical="center"/>
    </xf>
    <xf numFmtId="0" fontId="17" fillId="4" borderId="57" xfId="1" applyFont="1" applyFill="1" applyBorder="1" applyAlignment="1">
      <alignment vertical="center"/>
    </xf>
    <xf numFmtId="0" fontId="17" fillId="4" borderId="0" xfId="1" applyFont="1" applyFill="1" applyBorder="1" applyAlignment="1">
      <alignment horizontal="center" vertical="center"/>
    </xf>
    <xf numFmtId="0" fontId="18" fillId="4" borderId="6" xfId="1" applyFont="1" applyFill="1" applyBorder="1" applyAlignment="1">
      <alignment vertical="center" textRotation="255"/>
    </xf>
    <xf numFmtId="0" fontId="17" fillId="4" borderId="89" xfId="1" applyFont="1" applyFill="1" applyBorder="1" applyAlignment="1">
      <alignment horizontal="center" vertical="center"/>
    </xf>
    <xf numFmtId="0" fontId="15" fillId="0" borderId="0" xfId="1" applyFont="1" applyFill="1" applyBorder="1" applyAlignment="1">
      <alignment vertical="center"/>
    </xf>
    <xf numFmtId="0" fontId="15" fillId="0" borderId="0" xfId="1" applyFont="1" applyFill="1" applyBorder="1" applyAlignment="1">
      <alignment horizontal="center" vertical="center"/>
    </xf>
    <xf numFmtId="0" fontId="31" fillId="0" borderId="0" xfId="1" applyFont="1" applyFill="1" applyAlignment="1">
      <alignment vertical="center"/>
    </xf>
    <xf numFmtId="49" fontId="17" fillId="0" borderId="0" xfId="1" applyNumberFormat="1" applyFont="1" applyFill="1" applyAlignment="1">
      <alignment horizontal="center" vertical="center"/>
    </xf>
    <xf numFmtId="0" fontId="8" fillId="0" borderId="0" xfId="0" applyFont="1" applyFill="1" applyBorder="1">
      <alignment vertical="center"/>
    </xf>
    <xf numFmtId="0" fontId="5" fillId="0" borderId="112" xfId="0" applyFont="1" applyFill="1" applyBorder="1" applyAlignment="1">
      <alignment vertical="center" wrapText="1"/>
    </xf>
    <xf numFmtId="0" fontId="8" fillId="0" borderId="112" xfId="0" applyFont="1" applyFill="1" applyBorder="1" applyAlignment="1">
      <alignment vertical="center" wrapText="1"/>
    </xf>
    <xf numFmtId="0" fontId="8" fillId="2" borderId="112" xfId="0" applyFont="1" applyFill="1" applyBorder="1">
      <alignment vertical="center"/>
    </xf>
    <xf numFmtId="0" fontId="5" fillId="2" borderId="112" xfId="0" applyFont="1" applyFill="1" applyBorder="1" applyAlignment="1">
      <alignment vertical="center" wrapText="1"/>
    </xf>
    <xf numFmtId="49" fontId="5" fillId="0" borderId="112" xfId="0" applyNumberFormat="1" applyFont="1" applyFill="1" applyBorder="1" applyAlignment="1">
      <alignment horizontal="center" vertical="center" shrinkToFit="1"/>
    </xf>
    <xf numFmtId="0" fontId="5" fillId="0" borderId="0" xfId="0" applyFont="1" applyFill="1" applyBorder="1" applyAlignment="1">
      <alignment horizontal="center" vertical="center" wrapText="1"/>
    </xf>
    <xf numFmtId="0" fontId="5" fillId="0" borderId="112" xfId="0" applyFont="1" applyFill="1" applyBorder="1" applyAlignment="1">
      <alignment horizontal="center" vertical="center" shrinkToFit="1"/>
    </xf>
    <xf numFmtId="0" fontId="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8" fillId="2" borderId="112" xfId="0" applyFont="1" applyFill="1" applyBorder="1" applyAlignment="1">
      <alignment vertical="center" wrapText="1"/>
    </xf>
    <xf numFmtId="0" fontId="5" fillId="9" borderId="112" xfId="0" applyFont="1" applyFill="1" applyBorder="1" applyAlignment="1">
      <alignment vertical="center" wrapText="1"/>
    </xf>
    <xf numFmtId="0" fontId="5" fillId="10" borderId="112" xfId="0" applyFont="1" applyFill="1" applyBorder="1" applyAlignment="1">
      <alignment horizontal="center" vertical="center" shrinkToFit="1"/>
    </xf>
    <xf numFmtId="49" fontId="5" fillId="10" borderId="112" xfId="0" applyNumberFormat="1" applyFont="1" applyFill="1" applyBorder="1" applyAlignment="1">
      <alignment horizontal="center" vertical="center" shrinkToFit="1"/>
    </xf>
    <xf numFmtId="0" fontId="5" fillId="10" borderId="112" xfId="0" applyFont="1" applyFill="1" applyBorder="1" applyAlignment="1">
      <alignment vertical="center" wrapText="1"/>
    </xf>
    <xf numFmtId="0" fontId="5" fillId="0" borderId="0" xfId="0"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0" fontId="5" fillId="0" borderId="0" xfId="0" applyFont="1" applyFill="1" applyBorder="1" applyAlignment="1">
      <alignment vertical="center" wrapText="1"/>
    </xf>
    <xf numFmtId="0" fontId="5" fillId="0" borderId="0" xfId="0" applyFont="1" applyFill="1" applyBorder="1">
      <alignment vertical="center"/>
    </xf>
    <xf numFmtId="0" fontId="5" fillId="0" borderId="112" xfId="0" applyFont="1" applyFill="1" applyBorder="1">
      <alignment vertical="center"/>
    </xf>
    <xf numFmtId="49" fontId="5" fillId="9" borderId="112" xfId="0" applyNumberFormat="1" applyFont="1" applyFill="1" applyBorder="1" applyAlignment="1">
      <alignment horizontal="center" vertical="center" shrinkToFit="1"/>
    </xf>
    <xf numFmtId="0" fontId="34" fillId="9" borderId="112" xfId="0" applyFont="1" applyFill="1" applyBorder="1" applyAlignment="1">
      <alignment vertical="center" wrapText="1"/>
    </xf>
    <xf numFmtId="0" fontId="36" fillId="3" borderId="113" xfId="0" applyFont="1" applyFill="1" applyBorder="1" applyAlignment="1" applyProtection="1">
      <alignment horizontal="center" vertical="center" wrapText="1"/>
    </xf>
    <xf numFmtId="0" fontId="36" fillId="3" borderId="113" xfId="0" applyFont="1" applyFill="1" applyBorder="1" applyAlignment="1">
      <alignment horizontal="center" vertical="center"/>
    </xf>
    <xf numFmtId="0" fontId="4" fillId="0" borderId="112" xfId="0" applyFont="1" applyFill="1" applyBorder="1" applyAlignment="1">
      <alignment vertical="center" wrapText="1"/>
    </xf>
    <xf numFmtId="178" fontId="5" fillId="9" borderId="112" xfId="0" applyNumberFormat="1" applyFont="1" applyFill="1" applyBorder="1" applyAlignment="1">
      <alignment horizontal="center" vertical="center" shrinkToFit="1"/>
    </xf>
    <xf numFmtId="178" fontId="5" fillId="0" borderId="112" xfId="0" applyNumberFormat="1" applyFont="1" applyFill="1" applyBorder="1" applyAlignment="1">
      <alignment horizontal="center" vertical="center" shrinkToFit="1"/>
    </xf>
    <xf numFmtId="178" fontId="5" fillId="10" borderId="112" xfId="0" applyNumberFormat="1" applyFont="1" applyFill="1" applyBorder="1" applyAlignment="1">
      <alignment horizontal="center" vertical="center" shrinkToFit="1"/>
    </xf>
    <xf numFmtId="0" fontId="38" fillId="0" borderId="0" xfId="6" applyFont="1" applyFill="1" applyBorder="1" applyAlignment="1">
      <alignment horizontal="left" vertical="top"/>
    </xf>
    <xf numFmtId="0" fontId="39" fillId="0" borderId="0" xfId="6" applyFont="1" applyFill="1" applyBorder="1" applyAlignment="1">
      <alignment vertical="top"/>
    </xf>
    <xf numFmtId="178" fontId="40" fillId="0" borderId="0" xfId="6" applyNumberFormat="1" applyFont="1" applyFill="1" applyBorder="1" applyAlignment="1">
      <alignment vertical="top"/>
    </xf>
    <xf numFmtId="0" fontId="41" fillId="0" borderId="0" xfId="6" applyFont="1" applyFill="1" applyBorder="1" applyAlignment="1">
      <alignment vertical="top" wrapText="1"/>
    </xf>
    <xf numFmtId="0" fontId="41" fillId="0" borderId="0" xfId="6" applyFont="1" applyFill="1" applyBorder="1" applyAlignment="1">
      <alignment horizontal="left" vertical="top"/>
    </xf>
    <xf numFmtId="0" fontId="37" fillId="0" borderId="0" xfId="6" applyFont="1" applyFill="1" applyBorder="1" applyAlignment="1">
      <alignment horizontal="left" vertical="top"/>
    </xf>
    <xf numFmtId="0" fontId="43" fillId="0" borderId="0" xfId="6" applyFont="1" applyFill="1" applyBorder="1" applyAlignment="1">
      <alignment horizontal="left" vertical="top"/>
    </xf>
    <xf numFmtId="0" fontId="44" fillId="0" borderId="0" xfId="6" applyFont="1" applyFill="1" applyBorder="1" applyAlignment="1">
      <alignment vertical="top"/>
    </xf>
    <xf numFmtId="178" fontId="43" fillId="0" borderId="0" xfId="6" applyNumberFormat="1" applyFont="1" applyFill="1" applyBorder="1" applyAlignment="1">
      <alignment vertical="top"/>
    </xf>
    <xf numFmtId="0" fontId="45" fillId="0" borderId="0" xfId="6" applyFont="1" applyFill="1" applyBorder="1" applyAlignment="1">
      <alignment vertical="top"/>
    </xf>
    <xf numFmtId="0" fontId="45" fillId="0" borderId="0" xfId="6" applyFont="1" applyFill="1" applyBorder="1" applyAlignment="1">
      <alignment horizontal="left" vertical="top"/>
    </xf>
    <xf numFmtId="0" fontId="46" fillId="0" borderId="0" xfId="6" applyFont="1" applyFill="1" applyBorder="1" applyAlignment="1">
      <alignment horizontal="left" vertical="top" wrapText="1"/>
    </xf>
    <xf numFmtId="0" fontId="40" fillId="0" borderId="0" xfId="6" applyFont="1" applyFill="1" applyBorder="1" applyAlignment="1">
      <alignment horizontal="left" vertical="top" wrapText="1"/>
    </xf>
    <xf numFmtId="0" fontId="37" fillId="0" borderId="0" xfId="6" applyFont="1" applyFill="1" applyBorder="1" applyAlignment="1">
      <alignment horizontal="left" vertical="top" wrapText="1"/>
    </xf>
    <xf numFmtId="0" fontId="41" fillId="0" borderId="0" xfId="6" applyFont="1" applyFill="1" applyBorder="1" applyAlignment="1">
      <alignment horizontal="left" vertical="top" wrapText="1"/>
    </xf>
    <xf numFmtId="0" fontId="50" fillId="0" borderId="0" xfId="6" applyFont="1" applyFill="1" applyBorder="1" applyAlignment="1">
      <alignment horizontal="left" vertical="top" wrapText="1"/>
    </xf>
    <xf numFmtId="178" fontId="48" fillId="0" borderId="0" xfId="6" applyNumberFormat="1" applyFont="1" applyFill="1" applyBorder="1" applyAlignment="1">
      <alignment horizontal="left" vertical="top" wrapText="1"/>
    </xf>
    <xf numFmtId="0" fontId="42" fillId="0" borderId="0" xfId="6" applyFont="1" applyFill="1" applyBorder="1" applyAlignment="1">
      <alignment horizontal="left" vertical="top" wrapText="1"/>
    </xf>
    <xf numFmtId="0" fontId="4" fillId="0" borderId="0" xfId="0" applyFont="1" applyFill="1" applyBorder="1" applyAlignment="1">
      <alignment vertical="center"/>
    </xf>
    <xf numFmtId="0" fontId="34" fillId="0" borderId="112" xfId="0" applyFont="1" applyFill="1" applyBorder="1" applyAlignment="1">
      <alignment vertical="center" wrapText="1"/>
    </xf>
    <xf numFmtId="178" fontId="48" fillId="0" borderId="117" xfId="6" applyNumberFormat="1" applyFont="1" applyFill="1" applyBorder="1" applyAlignment="1">
      <alignment horizontal="left" vertical="top" wrapText="1"/>
    </xf>
    <xf numFmtId="0" fontId="42" fillId="0" borderId="118" xfId="6" applyFont="1" applyFill="1" applyBorder="1" applyAlignment="1">
      <alignment horizontal="left" vertical="top" wrapText="1"/>
    </xf>
    <xf numFmtId="0" fontId="42" fillId="0" borderId="119" xfId="6" applyFont="1" applyFill="1" applyBorder="1" applyAlignment="1">
      <alignment horizontal="left" vertical="top" wrapText="1"/>
    </xf>
    <xf numFmtId="0" fontId="5" fillId="0" borderId="112" xfId="0" applyFont="1" applyFill="1" applyBorder="1" applyAlignment="1">
      <alignment horizontal="left" vertical="center" wrapText="1"/>
    </xf>
    <xf numFmtId="0" fontId="47" fillId="0" borderId="120" xfId="6" applyFont="1" applyFill="1" applyBorder="1" applyAlignment="1">
      <alignment vertical="top" wrapText="1"/>
    </xf>
    <xf numFmtId="178" fontId="40" fillId="0" borderId="121" xfId="6" applyNumberFormat="1" applyFont="1" applyFill="1" applyBorder="1" applyAlignment="1">
      <alignment vertical="top" wrapText="1"/>
    </xf>
    <xf numFmtId="0" fontId="40" fillId="0" borderId="122" xfId="6" applyFont="1" applyFill="1" applyBorder="1" applyAlignment="1">
      <alignment vertical="top" wrapText="1"/>
    </xf>
    <xf numFmtId="0" fontId="42" fillId="11" borderId="125" xfId="6" applyFont="1" applyFill="1" applyBorder="1" applyAlignment="1">
      <alignment horizontal="left" vertical="top"/>
    </xf>
    <xf numFmtId="0" fontId="49" fillId="11" borderId="126" xfId="2" applyFont="1" applyFill="1" applyBorder="1" applyAlignment="1"/>
    <xf numFmtId="0" fontId="42" fillId="8" borderId="125" xfId="6" applyFont="1" applyFill="1" applyBorder="1" applyAlignment="1">
      <alignment horizontal="left" vertical="top"/>
    </xf>
    <xf numFmtId="0" fontId="49" fillId="8" borderId="126" xfId="2" applyFont="1" applyFill="1" applyBorder="1" applyAlignment="1"/>
    <xf numFmtId="178" fontId="48" fillId="0" borderId="127" xfId="6" applyNumberFormat="1" applyFont="1" applyFill="1" applyBorder="1" applyAlignment="1">
      <alignment horizontal="left" vertical="top" wrapText="1"/>
    </xf>
    <xf numFmtId="0" fontId="42" fillId="0" borderId="128" xfId="6" applyFont="1" applyFill="1" applyBorder="1" applyAlignment="1">
      <alignment horizontal="left" vertical="top" wrapText="1"/>
    </xf>
    <xf numFmtId="178" fontId="48" fillId="0" borderId="129" xfId="6" applyNumberFormat="1" applyFont="1" applyFill="1" applyBorder="1" applyAlignment="1">
      <alignment horizontal="left" vertical="top" wrapText="1"/>
    </xf>
    <xf numFmtId="0" fontId="42" fillId="0" borderId="127" xfId="6" applyFont="1" applyFill="1" applyBorder="1" applyAlignment="1">
      <alignment horizontal="left" vertical="top" wrapText="1"/>
    </xf>
    <xf numFmtId="0" fontId="42" fillId="0" borderId="130" xfId="6" applyFont="1" applyFill="1" applyBorder="1" applyAlignment="1">
      <alignment horizontal="left" vertical="top" wrapText="1"/>
    </xf>
    <xf numFmtId="0" fontId="49" fillId="11" borderId="127" xfId="2" applyFont="1" applyFill="1" applyBorder="1" applyAlignment="1"/>
    <xf numFmtId="0" fontId="49" fillId="11" borderId="128" xfId="2" applyFont="1" applyFill="1" applyBorder="1" applyAlignment="1"/>
    <xf numFmtId="0" fontId="5" fillId="0" borderId="131" xfId="0" applyFont="1" applyFill="1" applyBorder="1" applyAlignment="1">
      <alignment horizontal="center" vertical="center" shrinkToFit="1"/>
    </xf>
    <xf numFmtId="178" fontId="5" fillId="0" borderId="131" xfId="0" applyNumberFormat="1" applyFont="1" applyFill="1" applyBorder="1" applyAlignment="1">
      <alignment horizontal="center" vertical="center" shrinkToFit="1"/>
    </xf>
    <xf numFmtId="49" fontId="5" fillId="0" borderId="131" xfId="0" applyNumberFormat="1" applyFont="1" applyFill="1" applyBorder="1" applyAlignment="1">
      <alignment horizontal="center" vertical="center" shrinkToFit="1"/>
    </xf>
    <xf numFmtId="0" fontId="5" fillId="0" borderId="131" xfId="0" applyFont="1" applyFill="1" applyBorder="1" applyAlignment="1">
      <alignment vertical="center" wrapText="1"/>
    </xf>
    <xf numFmtId="0" fontId="41" fillId="9" borderId="112" xfId="0" applyFont="1" applyFill="1" applyBorder="1" applyAlignment="1">
      <alignment vertical="center" wrapText="1"/>
    </xf>
    <xf numFmtId="0" fontId="41" fillId="2" borderId="112" xfId="0" applyFont="1" applyFill="1" applyBorder="1" applyAlignment="1">
      <alignment vertical="center" wrapText="1"/>
    </xf>
    <xf numFmtId="0" fontId="41" fillId="0" borderId="112" xfId="0" applyFont="1" applyFill="1" applyBorder="1" applyAlignment="1">
      <alignment vertical="center" wrapText="1"/>
    </xf>
    <xf numFmtId="0" fontId="41" fillId="10" borderId="112" xfId="0" applyFont="1" applyFill="1" applyBorder="1" applyAlignment="1">
      <alignment vertical="center" wrapText="1"/>
    </xf>
    <xf numFmtId="0" fontId="41" fillId="0" borderId="131" xfId="0" applyFont="1" applyFill="1" applyBorder="1" applyAlignment="1">
      <alignment vertical="center" wrapText="1"/>
    </xf>
    <xf numFmtId="0" fontId="34" fillId="9" borderId="0" xfId="0" applyFont="1" applyFill="1" applyAlignment="1">
      <alignment vertical="center" wrapText="1"/>
    </xf>
    <xf numFmtId="0" fontId="42" fillId="0" borderId="0" xfId="6" applyFont="1" applyFill="1" applyBorder="1" applyAlignment="1">
      <alignment horizontal="center" vertical="center" wrapText="1"/>
    </xf>
    <xf numFmtId="178" fontId="5" fillId="9" borderId="112" xfId="0" applyNumberFormat="1" applyFont="1" applyFill="1" applyBorder="1" applyAlignment="1">
      <alignment horizontal="center" vertical="center" wrapText="1" shrinkToFit="1"/>
    </xf>
    <xf numFmtId="0" fontId="5" fillId="12" borderId="112" xfId="0" applyFont="1" applyFill="1" applyBorder="1" applyAlignment="1">
      <alignment horizontal="center" vertical="center" shrinkToFit="1"/>
    </xf>
    <xf numFmtId="178" fontId="5" fillId="12" borderId="112" xfId="0" applyNumberFormat="1" applyFont="1" applyFill="1" applyBorder="1" applyAlignment="1">
      <alignment horizontal="center" vertical="center" shrinkToFit="1"/>
    </xf>
    <xf numFmtId="49" fontId="5" fillId="12" borderId="112" xfId="0" applyNumberFormat="1" applyFont="1" applyFill="1" applyBorder="1" applyAlignment="1">
      <alignment horizontal="center" vertical="center" shrinkToFit="1"/>
    </xf>
    <xf numFmtId="0" fontId="5" fillId="12" borderId="112" xfId="0" applyFont="1" applyFill="1" applyBorder="1" applyAlignment="1">
      <alignment vertical="center" wrapText="1"/>
    </xf>
    <xf numFmtId="0" fontId="41" fillId="12" borderId="112" xfId="0" applyFont="1" applyFill="1" applyBorder="1" applyAlignment="1">
      <alignment vertical="center" wrapText="1"/>
    </xf>
    <xf numFmtId="0" fontId="8" fillId="12" borderId="0" xfId="0" applyFont="1" applyFill="1" applyBorder="1">
      <alignment vertical="center"/>
    </xf>
    <xf numFmtId="0" fontId="4" fillId="2" borderId="112" xfId="0" applyFont="1" applyFill="1" applyBorder="1" applyAlignment="1">
      <alignment vertical="center" wrapText="1"/>
    </xf>
    <xf numFmtId="0" fontId="5" fillId="12" borderId="132" xfId="0" applyFont="1" applyFill="1" applyBorder="1" applyAlignment="1">
      <alignment vertical="center"/>
    </xf>
    <xf numFmtId="0" fontId="42" fillId="0" borderId="125" xfId="6" applyFont="1" applyFill="1" applyBorder="1" applyAlignment="1">
      <alignment horizontal="left" vertical="top" wrapText="1"/>
    </xf>
    <xf numFmtId="0" fontId="42" fillId="0" borderId="116" xfId="6" applyFont="1" applyFill="1" applyBorder="1" applyAlignment="1">
      <alignment horizontal="left" vertical="top" wrapText="1"/>
    </xf>
    <xf numFmtId="179" fontId="5" fillId="9" borderId="112" xfId="0" applyNumberFormat="1" applyFont="1" applyFill="1" applyBorder="1" applyAlignment="1">
      <alignment horizontal="center" vertical="center" shrinkToFit="1"/>
    </xf>
    <xf numFmtId="0" fontId="5" fillId="0" borderId="133" xfId="0" applyFont="1" applyFill="1" applyBorder="1" applyAlignment="1">
      <alignment vertical="center" wrapText="1"/>
    </xf>
    <xf numFmtId="0" fontId="42" fillId="0" borderId="111" xfId="6" applyFont="1" applyFill="1" applyBorder="1" applyAlignment="1">
      <alignment horizontal="left" vertical="top" wrapText="1"/>
    </xf>
    <xf numFmtId="0" fontId="53" fillId="4" borderId="97" xfId="1" applyFont="1" applyFill="1" applyBorder="1" applyAlignment="1">
      <alignment vertical="center"/>
    </xf>
    <xf numFmtId="0" fontId="17" fillId="7" borderId="91" xfId="1" applyFont="1" applyFill="1" applyBorder="1" applyAlignment="1">
      <alignment vertical="center"/>
    </xf>
    <xf numFmtId="0" fontId="17" fillId="4" borderId="4" xfId="1" applyFont="1" applyFill="1" applyBorder="1" applyAlignment="1">
      <alignment horizontal="center" vertical="center"/>
    </xf>
    <xf numFmtId="0" fontId="17" fillId="4" borderId="62" xfId="1" applyFont="1" applyFill="1" applyBorder="1" applyAlignment="1">
      <alignment horizontal="left" vertical="center"/>
    </xf>
    <xf numFmtId="49" fontId="41" fillId="2" borderId="112" xfId="0" applyNumberFormat="1" applyFont="1" applyFill="1" applyBorder="1" applyAlignment="1">
      <alignment horizontal="center" vertical="center" wrapText="1" shrinkToFit="1"/>
    </xf>
    <xf numFmtId="0" fontId="7" fillId="0" borderId="16" xfId="1" applyFont="1" applyFill="1" applyBorder="1">
      <alignment vertical="center"/>
    </xf>
    <xf numFmtId="0" fontId="9" fillId="12" borderId="40" xfId="1" applyFont="1" applyFill="1" applyBorder="1" applyAlignment="1">
      <alignment vertical="center"/>
    </xf>
    <xf numFmtId="0" fontId="9" fillId="12" borderId="40" xfId="1" applyFont="1" applyFill="1" applyBorder="1" applyAlignment="1">
      <alignment horizontal="center" vertical="center"/>
    </xf>
    <xf numFmtId="0" fontId="18" fillId="12" borderId="89" xfId="1" applyFont="1" applyFill="1" applyBorder="1" applyAlignment="1">
      <alignment vertical="center"/>
    </xf>
    <xf numFmtId="49" fontId="17" fillId="12" borderId="89" xfId="1" applyNumberFormat="1" applyFont="1" applyFill="1" applyBorder="1" applyAlignment="1">
      <alignment horizontal="center" vertical="center"/>
    </xf>
    <xf numFmtId="0" fontId="17" fillId="12" borderId="89" xfId="1" applyFont="1" applyFill="1" applyBorder="1" applyAlignment="1">
      <alignment vertical="center"/>
    </xf>
    <xf numFmtId="0" fontId="12" fillId="12" borderId="0" xfId="1" applyFont="1" applyFill="1" applyBorder="1" applyAlignment="1">
      <alignment vertical="center"/>
    </xf>
    <xf numFmtId="0" fontId="15" fillId="12" borderId="0" xfId="1" applyFont="1" applyFill="1" applyBorder="1" applyAlignment="1">
      <alignment vertical="center"/>
    </xf>
    <xf numFmtId="0" fontId="15" fillId="12" borderId="0" xfId="1" applyFont="1" applyFill="1" applyBorder="1" applyAlignment="1">
      <alignment horizontal="center" vertical="center"/>
    </xf>
    <xf numFmtId="0" fontId="31" fillId="12" borderId="0" xfId="1" applyFont="1" applyFill="1" applyBorder="1" applyAlignment="1">
      <alignment vertical="center"/>
    </xf>
    <xf numFmtId="0" fontId="31" fillId="12" borderId="0" xfId="1" applyFont="1" applyFill="1" applyAlignment="1">
      <alignment vertical="center"/>
    </xf>
    <xf numFmtId="49" fontId="17" fillId="12" borderId="0" xfId="1" applyNumberFormat="1" applyFont="1" applyFill="1" applyAlignment="1">
      <alignment horizontal="center" vertical="center"/>
    </xf>
    <xf numFmtId="0" fontId="32" fillId="12" borderId="0" xfId="1" applyFont="1" applyFill="1" applyBorder="1" applyAlignment="1">
      <alignment vertical="center"/>
    </xf>
    <xf numFmtId="178" fontId="48" fillId="0" borderId="127" xfId="6" quotePrefix="1" applyNumberFormat="1" applyFont="1" applyFill="1" applyBorder="1" applyAlignment="1">
      <alignment horizontal="left" vertical="top" wrapText="1"/>
    </xf>
    <xf numFmtId="0" fontId="42" fillId="0" borderId="6" xfId="6" applyFont="1" applyFill="1" applyBorder="1" applyAlignment="1">
      <alignment horizontal="left" vertical="top" wrapText="1"/>
    </xf>
    <xf numFmtId="178" fontId="48" fillId="0" borderId="110" xfId="6" applyNumberFormat="1" applyFont="1" applyFill="1" applyBorder="1" applyAlignment="1">
      <alignment horizontal="left" vertical="top" wrapText="1"/>
    </xf>
    <xf numFmtId="0" fontId="42" fillId="0" borderId="134" xfId="6" applyFont="1" applyFill="1" applyBorder="1" applyAlignment="1">
      <alignment horizontal="left" vertical="top" wrapText="1"/>
    </xf>
    <xf numFmtId="178" fontId="48" fillId="0" borderId="135" xfId="6" applyNumberFormat="1" applyFont="1" applyFill="1" applyBorder="1" applyAlignment="1">
      <alignment horizontal="left" vertical="top" wrapText="1"/>
    </xf>
    <xf numFmtId="49" fontId="18" fillId="4" borderId="136" xfId="1" applyNumberFormat="1" applyFont="1" applyFill="1" applyBorder="1" applyAlignment="1">
      <alignment vertical="center"/>
    </xf>
    <xf numFmtId="0" fontId="26" fillId="5" borderId="137" xfId="1" applyFont="1" applyFill="1" applyBorder="1" applyAlignment="1">
      <alignment vertical="center"/>
    </xf>
    <xf numFmtId="49" fontId="26" fillId="5" borderId="17" xfId="1" applyNumberFormat="1" applyFont="1" applyFill="1" applyBorder="1" applyAlignment="1">
      <alignment horizontal="center" vertical="center"/>
    </xf>
    <xf numFmtId="0" fontId="9" fillId="5" borderId="138" xfId="1" applyFont="1" applyFill="1" applyBorder="1" applyAlignment="1">
      <alignment vertical="center"/>
    </xf>
    <xf numFmtId="0" fontId="18" fillId="7" borderId="120" xfId="1" applyFont="1" applyFill="1" applyBorder="1" applyAlignment="1">
      <alignment vertical="center"/>
    </xf>
    <xf numFmtId="0" fontId="17" fillId="7" borderId="139" xfId="1" applyFont="1" applyFill="1" applyBorder="1" applyAlignment="1">
      <alignment vertical="center"/>
    </xf>
    <xf numFmtId="0" fontId="17" fillId="4" borderId="140" xfId="5" applyFont="1" applyFill="1" applyBorder="1" applyAlignment="1">
      <alignment horizontal="left" vertical="center"/>
    </xf>
    <xf numFmtId="0" fontId="17" fillId="4" borderId="140" xfId="1" applyFont="1" applyFill="1" applyBorder="1" applyAlignment="1">
      <alignment vertical="center"/>
    </xf>
    <xf numFmtId="0" fontId="17" fillId="4" borderId="140" xfId="5" applyFont="1" applyFill="1" applyBorder="1" applyAlignment="1">
      <alignment horizontal="left" vertical="center" wrapText="1"/>
    </xf>
    <xf numFmtId="0" fontId="17" fillId="7" borderId="139" xfId="5" applyFont="1" applyFill="1" applyBorder="1" applyAlignment="1">
      <alignment horizontal="left" vertical="center" wrapText="1"/>
    </xf>
    <xf numFmtId="0" fontId="17" fillId="4" borderId="141" xfId="5" applyFont="1" applyFill="1" applyBorder="1" applyAlignment="1">
      <alignment horizontal="left" vertical="center"/>
    </xf>
    <xf numFmtId="0" fontId="17" fillId="4" borderId="141" xfId="5" applyFont="1" applyFill="1" applyBorder="1" applyAlignment="1">
      <alignment horizontal="left" vertical="center" wrapText="1"/>
    </xf>
    <xf numFmtId="0" fontId="17" fillId="4" borderId="141" xfId="1" applyFont="1" applyFill="1" applyBorder="1" applyAlignment="1">
      <alignment vertical="center"/>
    </xf>
    <xf numFmtId="0" fontId="18" fillId="4" borderId="142" xfId="1" applyFont="1" applyFill="1" applyBorder="1" applyAlignment="1">
      <alignment vertical="center"/>
    </xf>
    <xf numFmtId="0" fontId="17" fillId="4" borderId="70" xfId="5" applyFont="1" applyFill="1" applyBorder="1" applyAlignment="1">
      <alignment horizontal="left" vertical="center" wrapText="1"/>
    </xf>
    <xf numFmtId="49" fontId="17" fillId="7" borderId="123" xfId="1" applyNumberFormat="1" applyFont="1" applyFill="1" applyBorder="1" applyAlignment="1">
      <alignment horizontal="center" vertical="center" textRotation="255"/>
    </xf>
    <xf numFmtId="0" fontId="17" fillId="7" borderId="139" xfId="1" applyFont="1" applyFill="1" applyBorder="1" applyAlignment="1">
      <alignment vertical="center" textRotation="255"/>
    </xf>
    <xf numFmtId="49" fontId="17" fillId="4" borderId="124" xfId="1" applyNumberFormat="1" applyFont="1" applyFill="1" applyBorder="1" applyAlignment="1">
      <alignment horizontal="center" vertical="center"/>
    </xf>
    <xf numFmtId="0" fontId="17" fillId="4" borderId="139" xfId="1" applyFont="1" applyFill="1" applyBorder="1" applyAlignment="1">
      <alignment vertical="center"/>
    </xf>
    <xf numFmtId="0" fontId="18" fillId="4" borderId="139" xfId="1" applyFont="1" applyFill="1" applyBorder="1" applyAlignment="1">
      <alignment vertical="center"/>
    </xf>
    <xf numFmtId="0" fontId="18" fillId="4" borderId="143" xfId="1" applyFont="1" applyFill="1" applyBorder="1" applyAlignment="1">
      <alignment vertical="center"/>
    </xf>
    <xf numFmtId="0" fontId="18" fillId="4" borderId="94" xfId="1" applyFont="1" applyFill="1" applyBorder="1" applyAlignment="1">
      <alignment vertical="center" textRotation="255"/>
    </xf>
    <xf numFmtId="49" fontId="17" fillId="4" borderId="4" xfId="1" applyNumberFormat="1" applyFont="1" applyFill="1" applyBorder="1" applyAlignment="1">
      <alignment horizontal="center" vertical="center"/>
    </xf>
    <xf numFmtId="0" fontId="17" fillId="4" borderId="144" xfId="1" applyFont="1" applyFill="1" applyBorder="1" applyAlignment="1">
      <alignment vertical="center"/>
    </xf>
    <xf numFmtId="0" fontId="36" fillId="3" borderId="114" xfId="0" applyFont="1" applyFill="1" applyBorder="1" applyAlignment="1" applyProtection="1">
      <alignment horizontal="center" vertical="center" wrapText="1"/>
    </xf>
    <xf numFmtId="0" fontId="36" fillId="3" borderId="115" xfId="0" applyFont="1" applyFill="1" applyBorder="1" applyAlignment="1" applyProtection="1">
      <alignment horizontal="center" vertical="center" wrapText="1"/>
    </xf>
  </cellXfs>
  <cellStyles count="8">
    <cellStyle name="標準" xfId="0" builtinId="0"/>
    <cellStyle name="標準 2" xfId="2"/>
    <cellStyle name="標準 3" xfId="1"/>
    <cellStyle name="標準 4" xfId="7"/>
    <cellStyle name="標準_Sheet1" xfId="5"/>
    <cellStyle name="標準_Sheet2" xfId="4"/>
    <cellStyle name="標準_プレ調査目次_130907_miyake" xfId="6"/>
    <cellStyle name="標準_業種コード表（案）040629" xfId="3"/>
  </cellStyles>
  <dxfs count="7">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s>
  <tableStyles count="0" defaultTableStyle="TableStyleMedium2" defaultPivotStyle="PivotStyleLight16"/>
  <colors>
    <mruColors>
      <color rgb="FFFFFF99"/>
      <color rgb="FF0000CC"/>
      <color rgb="FFCCFFFF"/>
      <color rgb="FFFF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0</xdr:rowOff>
    </xdr:from>
    <xdr:to>
      <xdr:col>0</xdr:col>
      <xdr:colOff>0</xdr:colOff>
      <xdr:row>40</xdr:row>
      <xdr:rowOff>0</xdr:rowOff>
    </xdr:to>
    <xdr:sp macro="" textlink="">
      <xdr:nvSpPr>
        <xdr:cNvPr id="3" name="Text Box 2"/>
        <xdr:cNvSpPr txBox="1">
          <a:spLocks noChangeArrowheads="1"/>
        </xdr:cNvSpPr>
      </xdr:nvSpPr>
      <xdr:spPr bwMode="auto">
        <a:xfrm>
          <a:off x="257175" y="107251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8</xdr:col>
      <xdr:colOff>2000250</xdr:colOff>
      <xdr:row>4</xdr:row>
      <xdr:rowOff>0</xdr:rowOff>
    </xdr:from>
    <xdr:to>
      <xdr:col>8</xdr:col>
      <xdr:colOff>238125</xdr:colOff>
      <xdr:row>4</xdr:row>
      <xdr:rowOff>0</xdr:rowOff>
    </xdr:to>
    <xdr:sp macro="" textlink="">
      <xdr:nvSpPr>
        <xdr:cNvPr id="4" name="Text Box 3"/>
        <xdr:cNvSpPr txBox="1">
          <a:spLocks noChangeArrowheads="1"/>
        </xdr:cNvSpPr>
      </xdr:nvSpPr>
      <xdr:spPr bwMode="auto">
        <a:xfrm>
          <a:off x="7486650" y="11239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ch-14\job\A01N4227-1000-&#20685;&#12367;&#21916;&#12403;&#28204;&#23450;&#35519;&#26619;\02%20&#35519;&#26619;&#31080;&#38306;&#36899;\07%20&#26412;&#30058;&#35519;&#26619;\&#9733;&#26412;&#30058;&#35519;&#26619;_&#35519;&#26619;&#31080;_13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guage"/>
      <sheetName val="list_jp"/>
      <sheetName val="temp_jp"/>
      <sheetName val="目次"/>
      <sheetName val="temp1"/>
    </sheetNames>
    <sheetDataSet>
      <sheetData sheetId="0"/>
      <sheetData sheetId="1">
        <row r="3">
          <cell r="A3" t="str">
            <v>質問</v>
          </cell>
          <cell r="B3" t="str">
            <v>SA</v>
          </cell>
          <cell r="H3" t="str">
            <v>○</v>
          </cell>
          <cell r="I3" t="str">
            <v>□</v>
          </cell>
          <cell r="J3" t="str">
            <v>▼</v>
          </cell>
          <cell r="K3" t="str">
            <v>├○</v>
          </cell>
          <cell r="L3" t="str">
            <v>表頭</v>
          </cell>
          <cell r="M3" t="str">
            <v>表側</v>
          </cell>
          <cell r="N3" t="str">
            <v>小見出し</v>
          </cell>
          <cell r="O3" t="str">
            <v>付属</v>
          </cell>
          <cell r="P3" t="str">
            <v>静止画</v>
          </cell>
          <cell r="Q3" t="str">
            <v>静止画</v>
          </cell>
          <cell r="S3" t="str">
            <v>排他</v>
          </cell>
        </row>
        <row r="4">
          <cell r="A4" t="str">
            <v>質問（問番号なし）</v>
          </cell>
          <cell r="B4" t="str">
            <v>MA</v>
          </cell>
          <cell r="H4" t="str">
            <v>小見出し</v>
          </cell>
          <cell r="I4" t="str">
            <v>小見出し</v>
          </cell>
          <cell r="J4" t="str">
            <v>デフォルト</v>
          </cell>
          <cell r="K4" t="str">
            <v>小見出し</v>
          </cell>
          <cell r="P4" t="str">
            <v>動画</v>
          </cell>
        </row>
        <row r="5">
          <cell r="A5" t="str">
            <v>質問文上ｺﾒﾝﾄ・ｺﾝｾﾌﾟﾄ文</v>
          </cell>
          <cell r="B5" t="str">
            <v>SAﾌﾟﾙﾀﾞｳﾝ</v>
          </cell>
        </row>
        <row r="6">
          <cell r="A6" t="str">
            <v>質問文下ｺﾒﾝﾄ・ｺﾝｾﾌﾟﾄ文</v>
          </cell>
          <cell r="B6" t="str">
            <v>SAｽｹｰﾙ</v>
          </cell>
        </row>
        <row r="7">
          <cell r="A7" t="str">
            <v>改ページ</v>
          </cell>
          <cell r="B7" t="str">
            <v>SAﾏﾄﾘｸｽ-表頭が選択肢</v>
          </cell>
        </row>
        <row r="8">
          <cell r="A8" t="str">
            <v>終了</v>
          </cell>
          <cell r="B8" t="str">
            <v>SAﾏﾄﾘｸｽ-表側が選択肢</v>
          </cell>
        </row>
        <row r="9">
          <cell r="B9" t="str">
            <v>MAﾏﾄﾘｸｽ-表頭が選択肢</v>
          </cell>
        </row>
        <row r="10">
          <cell r="B10" t="str">
            <v>MAﾏﾄﾘｸｽ-表側が選択肢</v>
          </cell>
        </row>
        <row r="11">
          <cell r="B11" t="str">
            <v>数字ﾃｷｽﾄ</v>
          </cell>
        </row>
        <row r="12">
          <cell r="B12" t="str">
            <v>文字ﾃｷｽﾄ</v>
          </cell>
        </row>
        <row r="13">
          <cell r="B13" t="str">
            <v>FA</v>
          </cell>
        </row>
        <row r="14">
          <cell r="B14" t="str">
            <v>年齢　（数字テキスト）</v>
          </cell>
        </row>
        <row r="15">
          <cell r="B15" t="str">
            <v>年齢/年代　（SA）</v>
          </cell>
        </row>
        <row r="16">
          <cell r="B16" t="str">
            <v>性別</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1"/>
  <sheetViews>
    <sheetView showGridLines="0" zoomScaleNormal="100" workbookViewId="0">
      <selection activeCell="H10" sqref="H10"/>
    </sheetView>
  </sheetViews>
  <sheetFormatPr defaultRowHeight="16.5"/>
  <cols>
    <col min="1" max="1" width="3.375" style="340" customWidth="1"/>
    <col min="2" max="2" width="2.125" style="341" customWidth="1"/>
    <col min="3" max="3" width="8.625" style="342" customWidth="1"/>
    <col min="4" max="4" width="41.625" style="343" customWidth="1"/>
    <col min="5" max="16384" width="9" style="340"/>
  </cols>
  <sheetData>
    <row r="1" spans="1:5" s="331" customFormat="1" ht="24.75">
      <c r="A1" s="326" t="s">
        <v>1803</v>
      </c>
      <c r="B1" s="327"/>
      <c r="C1" s="328"/>
      <c r="D1" s="329"/>
      <c r="E1" s="330"/>
    </row>
    <row r="2" spans="1:5" s="336" customFormat="1" ht="11.25" customHeight="1">
      <c r="A2" s="332"/>
      <c r="B2" s="333"/>
      <c r="C2" s="334"/>
      <c r="D2" s="335"/>
      <c r="E2" s="330"/>
    </row>
    <row r="3" spans="1:5" s="337" customFormat="1" ht="19.5">
      <c r="B3" s="350"/>
      <c r="C3" s="351" t="s">
        <v>616</v>
      </c>
      <c r="D3" s="352" t="s">
        <v>617</v>
      </c>
      <c r="E3" s="338"/>
    </row>
    <row r="4" spans="1:5" s="339" customFormat="1" ht="24.95" customHeight="1">
      <c r="A4" s="374"/>
      <c r="B4" s="353" t="s">
        <v>618</v>
      </c>
      <c r="C4" s="354"/>
      <c r="D4" s="354"/>
      <c r="E4" s="340"/>
    </row>
    <row r="5" spans="1:5" s="339" customFormat="1" ht="18.75" customHeight="1">
      <c r="A5" s="374"/>
      <c r="B5" s="384"/>
      <c r="C5" s="357">
        <v>1</v>
      </c>
      <c r="D5" s="358" t="s">
        <v>981</v>
      </c>
      <c r="E5" s="340"/>
    </row>
    <row r="6" spans="1:5" s="339" customFormat="1" ht="18.75" customHeight="1">
      <c r="A6" s="374"/>
      <c r="B6" s="384"/>
      <c r="C6" s="357">
        <v>2</v>
      </c>
      <c r="D6" s="358" t="s">
        <v>982</v>
      </c>
      <c r="E6" s="340"/>
    </row>
    <row r="7" spans="1:5" s="339" customFormat="1" ht="18.75" customHeight="1">
      <c r="A7" s="374"/>
      <c r="B7" s="384"/>
      <c r="C7" s="357">
        <v>3</v>
      </c>
      <c r="D7" s="358" t="s">
        <v>983</v>
      </c>
      <c r="E7" s="340"/>
    </row>
    <row r="8" spans="1:5" s="339" customFormat="1" ht="18.75" customHeight="1">
      <c r="A8" s="374"/>
      <c r="B8" s="384"/>
      <c r="C8" s="357">
        <v>4</v>
      </c>
      <c r="D8" s="358" t="s">
        <v>984</v>
      </c>
      <c r="E8" s="340"/>
    </row>
    <row r="9" spans="1:5" s="339" customFormat="1" ht="18.75" customHeight="1">
      <c r="A9" s="374"/>
      <c r="B9" s="384"/>
      <c r="C9" s="357">
        <v>5</v>
      </c>
      <c r="D9" s="358" t="s">
        <v>985</v>
      </c>
      <c r="E9" s="340"/>
    </row>
    <row r="10" spans="1:5" s="339" customFormat="1" ht="18.75" customHeight="1">
      <c r="A10" s="374"/>
      <c r="B10" s="384"/>
      <c r="C10" s="357">
        <v>6</v>
      </c>
      <c r="D10" s="358" t="s">
        <v>986</v>
      </c>
      <c r="E10" s="340"/>
    </row>
    <row r="11" spans="1:5" s="339" customFormat="1" ht="18.75" customHeight="1">
      <c r="A11" s="374"/>
      <c r="B11" s="384"/>
      <c r="C11" s="357">
        <v>7</v>
      </c>
      <c r="D11" s="358" t="s">
        <v>987</v>
      </c>
      <c r="E11" s="340"/>
    </row>
    <row r="12" spans="1:5" s="339" customFormat="1" ht="18.75" customHeight="1">
      <c r="A12" s="374"/>
      <c r="B12" s="384"/>
      <c r="C12" s="357">
        <v>8</v>
      </c>
      <c r="D12" s="358" t="s">
        <v>1713</v>
      </c>
      <c r="E12" s="340"/>
    </row>
    <row r="13" spans="1:5" s="339" customFormat="1" ht="18.75" customHeight="1">
      <c r="A13" s="374"/>
      <c r="B13" s="384"/>
      <c r="C13" s="357">
        <v>9</v>
      </c>
      <c r="D13" s="358" t="s">
        <v>988</v>
      </c>
      <c r="E13" s="340"/>
    </row>
    <row r="14" spans="1:5" s="339" customFormat="1" ht="18.75" customHeight="1">
      <c r="A14" s="374"/>
      <c r="B14" s="384"/>
      <c r="C14" s="357">
        <v>10</v>
      </c>
      <c r="D14" s="358" t="s">
        <v>1714</v>
      </c>
      <c r="E14" s="340"/>
    </row>
    <row r="15" spans="1:5" s="339" customFormat="1" ht="18.75" customHeight="1">
      <c r="A15" s="374"/>
      <c r="B15" s="384"/>
      <c r="C15" s="357">
        <v>11</v>
      </c>
      <c r="D15" s="358" t="s">
        <v>1101</v>
      </c>
      <c r="E15" s="340"/>
    </row>
    <row r="16" spans="1:5" s="339" customFormat="1" ht="18.75" customHeight="1">
      <c r="A16" s="374"/>
      <c r="B16" s="384"/>
      <c r="C16" s="357">
        <v>12</v>
      </c>
      <c r="D16" s="358" t="s">
        <v>1760</v>
      </c>
      <c r="E16" s="340"/>
    </row>
    <row r="17" spans="1:5" s="339" customFormat="1" ht="18.75" customHeight="1">
      <c r="A17" s="374"/>
      <c r="B17" s="384"/>
      <c r="C17" s="357">
        <v>13</v>
      </c>
      <c r="D17" s="358" t="s">
        <v>1117</v>
      </c>
      <c r="E17" s="340"/>
    </row>
    <row r="18" spans="1:5" s="339" customFormat="1" ht="18.75" customHeight="1">
      <c r="A18" s="374"/>
      <c r="B18" s="384"/>
      <c r="C18" s="357">
        <v>14</v>
      </c>
      <c r="D18" s="358" t="s">
        <v>989</v>
      </c>
      <c r="E18" s="340"/>
    </row>
    <row r="19" spans="1:5" ht="18.75" customHeight="1">
      <c r="A19" s="374"/>
      <c r="B19" s="384"/>
      <c r="C19" s="407" t="s">
        <v>1694</v>
      </c>
      <c r="D19" s="358" t="s">
        <v>1761</v>
      </c>
    </row>
    <row r="20" spans="1:5" ht="18.75" customHeight="1">
      <c r="A20" s="374"/>
      <c r="B20" s="384"/>
      <c r="C20" s="407" t="s">
        <v>1695</v>
      </c>
      <c r="D20" s="358" t="s">
        <v>1762</v>
      </c>
    </row>
    <row r="21" spans="1:5" ht="18.75" customHeight="1">
      <c r="A21" s="374"/>
      <c r="B21" s="384"/>
      <c r="C21" s="407" t="s">
        <v>1696</v>
      </c>
      <c r="D21" s="358" t="s">
        <v>1763</v>
      </c>
    </row>
    <row r="22" spans="1:5" s="339" customFormat="1" ht="18.75" customHeight="1">
      <c r="A22" s="374"/>
      <c r="B22" s="384"/>
      <c r="C22" s="357">
        <v>16</v>
      </c>
      <c r="D22" s="358" t="s">
        <v>1764</v>
      </c>
      <c r="E22" s="340"/>
    </row>
    <row r="23" spans="1:5" s="339" customFormat="1" ht="33" customHeight="1">
      <c r="A23" s="374"/>
      <c r="B23" s="353" t="s">
        <v>990</v>
      </c>
      <c r="C23" s="362"/>
      <c r="D23" s="363"/>
      <c r="E23" s="340"/>
    </row>
    <row r="24" spans="1:5" ht="18.75">
      <c r="A24" s="374"/>
      <c r="B24" s="355" t="s">
        <v>1090</v>
      </c>
      <c r="C24" s="356"/>
      <c r="D24" s="356"/>
    </row>
    <row r="25" spans="1:5" s="339" customFormat="1" ht="21" customHeight="1">
      <c r="A25" s="374"/>
      <c r="B25" s="384"/>
      <c r="C25" s="357">
        <v>17</v>
      </c>
      <c r="D25" s="358" t="s">
        <v>1765</v>
      </c>
      <c r="E25" s="340"/>
    </row>
    <row r="26" spans="1:5" s="339" customFormat="1" ht="21" customHeight="1">
      <c r="A26" s="374"/>
      <c r="B26" s="384"/>
      <c r="C26" s="357">
        <v>18</v>
      </c>
      <c r="D26" s="358" t="s">
        <v>1766</v>
      </c>
      <c r="E26" s="340"/>
    </row>
    <row r="27" spans="1:5" ht="21" customHeight="1">
      <c r="A27" s="374"/>
      <c r="B27" s="384"/>
      <c r="C27" s="359">
        <v>19</v>
      </c>
      <c r="D27" s="360" t="s">
        <v>1767</v>
      </c>
    </row>
    <row r="28" spans="1:5" ht="21" customHeight="1">
      <c r="A28" s="374"/>
      <c r="B28" s="384"/>
      <c r="C28" s="359">
        <v>20</v>
      </c>
      <c r="D28" s="360" t="s">
        <v>1768</v>
      </c>
    </row>
    <row r="29" spans="1:5" ht="21" customHeight="1">
      <c r="A29" s="374"/>
      <c r="B29" s="384"/>
      <c r="C29" s="359">
        <v>21</v>
      </c>
      <c r="D29" s="360" t="s">
        <v>993</v>
      </c>
    </row>
    <row r="30" spans="1:5" s="339" customFormat="1" ht="21" customHeight="1">
      <c r="A30" s="374"/>
      <c r="B30" s="384"/>
      <c r="C30" s="357">
        <v>22</v>
      </c>
      <c r="D30" s="358" t="s">
        <v>992</v>
      </c>
      <c r="E30" s="340"/>
    </row>
    <row r="31" spans="1:5" s="339" customFormat="1" ht="21" customHeight="1">
      <c r="A31" s="374"/>
      <c r="B31" s="384"/>
      <c r="C31" s="357">
        <v>23</v>
      </c>
      <c r="D31" s="360" t="s">
        <v>1530</v>
      </c>
      <c r="E31" s="340"/>
    </row>
    <row r="32" spans="1:5" ht="21" customHeight="1">
      <c r="A32" s="374"/>
      <c r="B32" s="384"/>
      <c r="C32" s="359">
        <v>24</v>
      </c>
      <c r="D32" s="360" t="s">
        <v>1769</v>
      </c>
    </row>
    <row r="33" spans="1:4" ht="21" customHeight="1">
      <c r="A33" s="374"/>
      <c r="B33" s="384"/>
      <c r="C33" s="359">
        <v>25</v>
      </c>
      <c r="D33" s="360" t="s">
        <v>1770</v>
      </c>
    </row>
    <row r="34" spans="1:4" ht="21" customHeight="1">
      <c r="A34" s="374"/>
      <c r="B34" s="384"/>
      <c r="C34" s="359">
        <v>26</v>
      </c>
      <c r="D34" s="360" t="s">
        <v>1771</v>
      </c>
    </row>
    <row r="35" spans="1:4" ht="21" customHeight="1">
      <c r="A35" s="374"/>
      <c r="B35" s="384"/>
      <c r="C35" s="359">
        <v>27</v>
      </c>
      <c r="D35" s="360" t="s">
        <v>1772</v>
      </c>
    </row>
    <row r="36" spans="1:4" ht="18.75">
      <c r="A36" s="374"/>
      <c r="B36" s="355" t="s">
        <v>1091</v>
      </c>
      <c r="C36" s="356"/>
      <c r="D36" s="356"/>
    </row>
    <row r="37" spans="1:4" ht="18" customHeight="1">
      <c r="A37" s="374"/>
      <c r="B37" s="384"/>
      <c r="C37" s="359">
        <v>28</v>
      </c>
      <c r="D37" s="360" t="s">
        <v>994</v>
      </c>
    </row>
    <row r="38" spans="1:4" ht="18" customHeight="1">
      <c r="A38" s="374"/>
      <c r="B38" s="384"/>
      <c r="C38" s="359">
        <v>29</v>
      </c>
      <c r="D38" s="360" t="s">
        <v>995</v>
      </c>
    </row>
    <row r="39" spans="1:4" ht="18" customHeight="1">
      <c r="A39" s="374"/>
      <c r="B39" s="384"/>
      <c r="C39" s="357">
        <v>30</v>
      </c>
      <c r="D39" s="358" t="s">
        <v>996</v>
      </c>
    </row>
    <row r="40" spans="1:4" ht="18" customHeight="1">
      <c r="A40" s="374"/>
      <c r="B40" s="384"/>
      <c r="C40" s="357">
        <v>31</v>
      </c>
      <c r="D40" s="358" t="s">
        <v>1076</v>
      </c>
    </row>
    <row r="41" spans="1:4" ht="18" customHeight="1">
      <c r="A41" s="374"/>
      <c r="B41" s="384"/>
      <c r="C41" s="357">
        <v>32</v>
      </c>
      <c r="D41" s="358" t="s">
        <v>997</v>
      </c>
    </row>
    <row r="42" spans="1:4" ht="18" customHeight="1">
      <c r="A42" s="374"/>
      <c r="B42" s="384"/>
      <c r="C42" s="357">
        <v>33</v>
      </c>
      <c r="D42" s="358" t="s">
        <v>1346</v>
      </c>
    </row>
    <row r="43" spans="1:4" ht="18" customHeight="1">
      <c r="A43" s="374"/>
      <c r="B43" s="384"/>
      <c r="C43" s="357">
        <v>34</v>
      </c>
      <c r="D43" s="358" t="s">
        <v>999</v>
      </c>
    </row>
    <row r="44" spans="1:4" ht="18" customHeight="1">
      <c r="A44" s="374"/>
      <c r="B44" s="384"/>
      <c r="C44" s="357">
        <v>35</v>
      </c>
      <c r="D44" s="358" t="s">
        <v>998</v>
      </c>
    </row>
    <row r="45" spans="1:4" ht="18" customHeight="1">
      <c r="A45" s="374"/>
      <c r="B45" s="384"/>
      <c r="C45" s="357">
        <v>36</v>
      </c>
      <c r="D45" s="358" t="s">
        <v>1077</v>
      </c>
    </row>
    <row r="46" spans="1:4" ht="18" customHeight="1">
      <c r="A46" s="374"/>
      <c r="B46" s="384"/>
      <c r="C46" s="357">
        <v>37</v>
      </c>
      <c r="D46" s="358" t="s">
        <v>1078</v>
      </c>
    </row>
    <row r="47" spans="1:4" ht="18" customHeight="1">
      <c r="A47" s="374"/>
      <c r="B47" s="384"/>
      <c r="C47" s="357">
        <v>38</v>
      </c>
      <c r="D47" s="358" t="s">
        <v>1079</v>
      </c>
    </row>
    <row r="48" spans="1:4" ht="18" customHeight="1">
      <c r="A48" s="374"/>
      <c r="B48" s="384"/>
      <c r="C48" s="357">
        <v>39</v>
      </c>
      <c r="D48" s="358" t="s">
        <v>1001</v>
      </c>
    </row>
    <row r="49" spans="1:4" ht="18" customHeight="1">
      <c r="A49" s="374"/>
      <c r="B49" s="384"/>
      <c r="C49" s="357">
        <v>40</v>
      </c>
      <c r="D49" s="358" t="s">
        <v>1002</v>
      </c>
    </row>
    <row r="50" spans="1:4" ht="18" customHeight="1">
      <c r="A50" s="374"/>
      <c r="B50" s="384"/>
      <c r="C50" s="357">
        <v>41</v>
      </c>
      <c r="D50" s="358" t="s">
        <v>1000</v>
      </c>
    </row>
    <row r="51" spans="1:4" ht="18" customHeight="1">
      <c r="A51" s="374"/>
      <c r="B51" s="384"/>
      <c r="C51" s="357">
        <v>42</v>
      </c>
      <c r="D51" s="358" t="s">
        <v>1773</v>
      </c>
    </row>
    <row r="52" spans="1:4" ht="18" customHeight="1">
      <c r="A52" s="374"/>
      <c r="B52" s="384"/>
      <c r="C52" s="357">
        <v>43</v>
      </c>
      <c r="D52" s="358" t="s">
        <v>1774</v>
      </c>
    </row>
    <row r="53" spans="1:4" ht="33" customHeight="1">
      <c r="A53" s="374"/>
      <c r="B53" s="353" t="s">
        <v>991</v>
      </c>
      <c r="C53" s="362"/>
      <c r="D53" s="363"/>
    </row>
    <row r="54" spans="1:4" ht="18.75">
      <c r="A54" s="374"/>
      <c r="B54" s="355" t="s">
        <v>1093</v>
      </c>
      <c r="C54" s="356"/>
      <c r="D54" s="356"/>
    </row>
    <row r="55" spans="1:4" ht="19.5" customHeight="1">
      <c r="A55" s="374"/>
      <c r="B55" s="384"/>
      <c r="C55" s="357">
        <v>44</v>
      </c>
      <c r="D55" s="358" t="s">
        <v>1008</v>
      </c>
    </row>
    <row r="56" spans="1:4" ht="19.5" customHeight="1">
      <c r="A56" s="374"/>
      <c r="B56" s="384"/>
      <c r="C56" s="357">
        <v>45</v>
      </c>
      <c r="D56" s="358" t="s">
        <v>1697</v>
      </c>
    </row>
    <row r="57" spans="1:4" ht="19.5" customHeight="1">
      <c r="A57" s="374"/>
      <c r="B57" s="384"/>
      <c r="C57" s="357">
        <v>46</v>
      </c>
      <c r="D57" s="358" t="s">
        <v>1268</v>
      </c>
    </row>
    <row r="58" spans="1:4" ht="19.5" customHeight="1">
      <c r="A58" s="374"/>
      <c r="B58" s="384"/>
      <c r="C58" s="357">
        <v>47</v>
      </c>
      <c r="D58" s="358" t="s">
        <v>1775</v>
      </c>
    </row>
    <row r="59" spans="1:4" ht="19.5" customHeight="1">
      <c r="A59" s="374"/>
      <c r="B59" s="384"/>
      <c r="C59" s="357">
        <v>48</v>
      </c>
      <c r="D59" s="358" t="s">
        <v>1003</v>
      </c>
    </row>
    <row r="60" spans="1:4" ht="19.5" customHeight="1">
      <c r="A60" s="374"/>
      <c r="B60" s="384"/>
      <c r="C60" s="357">
        <v>49</v>
      </c>
      <c r="D60" s="358" t="s">
        <v>1776</v>
      </c>
    </row>
    <row r="61" spans="1:4" ht="19.5" customHeight="1">
      <c r="A61" s="374"/>
      <c r="B61" s="384"/>
      <c r="C61" s="357">
        <v>50</v>
      </c>
      <c r="D61" s="358" t="s">
        <v>1699</v>
      </c>
    </row>
    <row r="62" spans="1:4" ht="18.75">
      <c r="A62" s="374"/>
      <c r="B62" s="355" t="s">
        <v>1347</v>
      </c>
      <c r="C62" s="356"/>
      <c r="D62" s="356"/>
    </row>
    <row r="63" spans="1:4" ht="19.5" customHeight="1">
      <c r="A63" s="374"/>
      <c r="B63" s="384"/>
      <c r="C63" s="357">
        <v>51</v>
      </c>
      <c r="D63" s="358" t="s">
        <v>1348</v>
      </c>
    </row>
    <row r="64" spans="1:4" ht="19.5" customHeight="1">
      <c r="A64" s="374"/>
      <c r="B64" s="384"/>
      <c r="C64" s="357">
        <v>52</v>
      </c>
      <c r="D64" s="358" t="s">
        <v>1349</v>
      </c>
    </row>
    <row r="65" spans="1:5" ht="18.75">
      <c r="A65" s="374"/>
      <c r="B65" s="355" t="s">
        <v>1094</v>
      </c>
      <c r="C65" s="356"/>
      <c r="D65" s="356"/>
    </row>
    <row r="66" spans="1:5" ht="19.5" customHeight="1">
      <c r="A66" s="374"/>
      <c r="B66" s="384"/>
      <c r="C66" s="357">
        <v>53</v>
      </c>
      <c r="D66" s="358" t="s">
        <v>1777</v>
      </c>
    </row>
    <row r="67" spans="1:5" ht="19.5" customHeight="1">
      <c r="A67" s="374"/>
      <c r="B67" s="384"/>
      <c r="C67" s="357">
        <v>54</v>
      </c>
      <c r="D67" s="358" t="s">
        <v>1778</v>
      </c>
    </row>
    <row r="68" spans="1:5" ht="19.5" customHeight="1">
      <c r="A68" s="374"/>
      <c r="B68" s="384"/>
      <c r="C68" s="357">
        <v>55</v>
      </c>
      <c r="D68" s="358" t="s">
        <v>1269</v>
      </c>
    </row>
    <row r="69" spans="1:5" ht="19.5" customHeight="1">
      <c r="A69" s="374"/>
      <c r="B69" s="384"/>
      <c r="C69" s="357">
        <v>56</v>
      </c>
      <c r="D69" s="358" t="s">
        <v>1779</v>
      </c>
    </row>
    <row r="70" spans="1:5" ht="18.75">
      <c r="A70" s="374"/>
      <c r="B70" s="355" t="s">
        <v>1350</v>
      </c>
      <c r="C70" s="356"/>
      <c r="D70" s="356"/>
    </row>
    <row r="71" spans="1:5" ht="19.5" customHeight="1">
      <c r="A71" s="374"/>
      <c r="B71" s="384"/>
      <c r="C71" s="357">
        <v>57</v>
      </c>
      <c r="D71" s="358" t="s">
        <v>1004</v>
      </c>
    </row>
    <row r="72" spans="1:5" ht="19.5" customHeight="1">
      <c r="A72" s="374"/>
      <c r="B72" s="384"/>
      <c r="C72" s="357">
        <v>58</v>
      </c>
      <c r="D72" s="358" t="s">
        <v>1005</v>
      </c>
    </row>
    <row r="73" spans="1:5" ht="19.5" customHeight="1">
      <c r="A73" s="374"/>
      <c r="B73" s="384"/>
      <c r="C73" s="357">
        <v>59</v>
      </c>
      <c r="D73" s="358" t="s">
        <v>1006</v>
      </c>
    </row>
    <row r="74" spans="1:5" ht="18.75">
      <c r="A74" s="374"/>
      <c r="B74" s="355" t="s">
        <v>1351</v>
      </c>
      <c r="C74" s="356"/>
      <c r="D74" s="356"/>
    </row>
    <row r="75" spans="1:5" ht="19.5" customHeight="1">
      <c r="A75" s="374"/>
      <c r="B75" s="384"/>
      <c r="C75" s="357">
        <v>60</v>
      </c>
      <c r="D75" s="358" t="s">
        <v>1780</v>
      </c>
    </row>
    <row r="76" spans="1:5" ht="19.5" customHeight="1">
      <c r="A76" s="374"/>
      <c r="B76" s="384"/>
      <c r="C76" s="357">
        <v>61</v>
      </c>
      <c r="D76" s="358" t="s">
        <v>1207</v>
      </c>
    </row>
    <row r="77" spans="1:5" s="339" customFormat="1" ht="24.95" customHeight="1">
      <c r="A77" s="374"/>
      <c r="B77" s="353" t="s">
        <v>678</v>
      </c>
      <c r="C77" s="354"/>
      <c r="D77" s="354"/>
      <c r="E77" s="340"/>
    </row>
    <row r="78" spans="1:5" ht="20.25" customHeight="1">
      <c r="A78" s="374"/>
      <c r="B78" s="384"/>
      <c r="C78" s="357">
        <v>62</v>
      </c>
      <c r="D78" s="358" t="s">
        <v>1781</v>
      </c>
    </row>
    <row r="79" spans="1:5" ht="20.25" customHeight="1">
      <c r="A79" s="374"/>
      <c r="B79" s="384"/>
      <c r="C79" s="357">
        <v>63</v>
      </c>
      <c r="D79" s="358" t="s">
        <v>1782</v>
      </c>
    </row>
    <row r="80" spans="1:5" ht="20.25" customHeight="1">
      <c r="A80" s="374"/>
      <c r="B80" s="384"/>
      <c r="C80" s="357">
        <v>64</v>
      </c>
      <c r="D80" s="358" t="s">
        <v>1783</v>
      </c>
    </row>
    <row r="81" spans="1:5" ht="20.25" customHeight="1">
      <c r="A81" s="374"/>
      <c r="B81" s="384"/>
      <c r="C81" s="357">
        <v>65</v>
      </c>
      <c r="D81" s="358" t="s">
        <v>1784</v>
      </c>
    </row>
    <row r="82" spans="1:5" s="339" customFormat="1" ht="24.95" customHeight="1">
      <c r="A82" s="374"/>
      <c r="B82" s="353" t="s">
        <v>679</v>
      </c>
      <c r="C82" s="354"/>
      <c r="D82" s="354"/>
      <c r="E82" s="340"/>
    </row>
    <row r="83" spans="1:5" ht="20.25" customHeight="1">
      <c r="A83" s="374"/>
      <c r="B83" s="384"/>
      <c r="C83" s="357">
        <v>66</v>
      </c>
      <c r="D83" s="358" t="s">
        <v>1785</v>
      </c>
    </row>
    <row r="84" spans="1:5" ht="20.25" customHeight="1">
      <c r="A84" s="374"/>
      <c r="B84" s="384"/>
      <c r="C84" s="357">
        <v>67</v>
      </c>
      <c r="D84" s="358" t="s">
        <v>1786</v>
      </c>
    </row>
    <row r="85" spans="1:5" ht="20.25" customHeight="1">
      <c r="A85" s="374"/>
      <c r="B85" s="384"/>
      <c r="C85" s="357">
        <v>68</v>
      </c>
      <c r="D85" s="358" t="s">
        <v>1787</v>
      </c>
    </row>
    <row r="86" spans="1:5" ht="20.25" customHeight="1">
      <c r="A86" s="374"/>
      <c r="B86" s="384"/>
      <c r="C86" s="357">
        <v>69</v>
      </c>
      <c r="D86" s="358" t="s">
        <v>1788</v>
      </c>
    </row>
    <row r="87" spans="1:5" ht="20.25" customHeight="1">
      <c r="A87" s="374"/>
      <c r="B87" s="384"/>
      <c r="C87" s="357">
        <v>70</v>
      </c>
      <c r="D87" s="358" t="s">
        <v>1789</v>
      </c>
    </row>
    <row r="88" spans="1:5" ht="20.25" customHeight="1">
      <c r="A88" s="374"/>
      <c r="B88" s="384"/>
      <c r="C88" s="357">
        <v>71</v>
      </c>
      <c r="D88" s="358" t="s">
        <v>1790</v>
      </c>
    </row>
    <row r="89" spans="1:5" ht="20.25" customHeight="1">
      <c r="A89" s="374"/>
      <c r="B89" s="384"/>
      <c r="C89" s="357">
        <v>72</v>
      </c>
      <c r="D89" s="358" t="s">
        <v>1791</v>
      </c>
    </row>
    <row r="90" spans="1:5" ht="20.25" customHeight="1">
      <c r="A90" s="374"/>
      <c r="B90" s="384"/>
      <c r="C90" s="357">
        <v>73</v>
      </c>
      <c r="D90" s="358" t="s">
        <v>1007</v>
      </c>
    </row>
    <row r="91" spans="1:5" ht="20.25" customHeight="1">
      <c r="A91" s="374"/>
      <c r="B91" s="384"/>
      <c r="C91" s="357">
        <v>74</v>
      </c>
      <c r="D91" s="358" t="s">
        <v>1792</v>
      </c>
    </row>
    <row r="92" spans="1:5" ht="20.25" customHeight="1">
      <c r="A92" s="374"/>
      <c r="B92" s="384"/>
      <c r="C92" s="357">
        <v>75</v>
      </c>
      <c r="D92" s="358" t="s">
        <v>1793</v>
      </c>
    </row>
    <row r="93" spans="1:5" ht="20.25" customHeight="1">
      <c r="A93" s="374"/>
      <c r="B93" s="384"/>
      <c r="C93" s="357">
        <v>76</v>
      </c>
      <c r="D93" s="358" t="s">
        <v>1531</v>
      </c>
    </row>
    <row r="94" spans="1:5" s="339" customFormat="1" ht="24" customHeight="1">
      <c r="A94" s="374"/>
      <c r="B94" s="353" t="s">
        <v>1261</v>
      </c>
      <c r="C94" s="354"/>
      <c r="D94" s="354"/>
      <c r="E94" s="340"/>
    </row>
    <row r="95" spans="1:5" s="339" customFormat="1" ht="20.25" customHeight="1">
      <c r="A95" s="374"/>
      <c r="B95" s="384"/>
      <c r="C95" s="357">
        <v>77</v>
      </c>
      <c r="D95" s="358" t="s">
        <v>1205</v>
      </c>
      <c r="E95" s="340"/>
    </row>
    <row r="96" spans="1:5" s="339" customFormat="1" ht="20.25" customHeight="1">
      <c r="A96" s="374"/>
      <c r="B96" s="384"/>
      <c r="C96" s="357">
        <v>78</v>
      </c>
      <c r="D96" s="358" t="s">
        <v>1352</v>
      </c>
      <c r="E96" s="340"/>
    </row>
    <row r="97" spans="1:5" s="339" customFormat="1" ht="20.25" customHeight="1">
      <c r="A97" s="374"/>
      <c r="B97" s="384"/>
      <c r="C97" s="357">
        <v>79</v>
      </c>
      <c r="D97" s="358" t="s">
        <v>1206</v>
      </c>
      <c r="E97" s="340"/>
    </row>
    <row r="98" spans="1:5" s="339" customFormat="1" ht="20.25" customHeight="1">
      <c r="A98" s="374"/>
      <c r="B98" s="384"/>
      <c r="C98" s="357">
        <v>80</v>
      </c>
      <c r="D98" s="358" t="s">
        <v>1794</v>
      </c>
      <c r="E98" s="340"/>
    </row>
    <row r="99" spans="1:5" s="339" customFormat="1" ht="24" customHeight="1">
      <c r="A99" s="374"/>
      <c r="B99" s="353" t="s">
        <v>1353</v>
      </c>
      <c r="C99" s="354"/>
      <c r="D99" s="354"/>
      <c r="E99" s="340"/>
    </row>
    <row r="100" spans="1:5" ht="22.5" customHeight="1">
      <c r="A100" s="374"/>
      <c r="B100" s="385"/>
      <c r="C100" s="346">
        <v>81</v>
      </c>
      <c r="D100" s="347" t="s">
        <v>1009</v>
      </c>
    </row>
    <row r="101" spans="1:5" ht="22.5" customHeight="1">
      <c r="A101" s="374"/>
      <c r="B101" s="385"/>
      <c r="C101" s="346">
        <v>82</v>
      </c>
      <c r="D101" s="347" t="s">
        <v>1080</v>
      </c>
    </row>
    <row r="102" spans="1:5" ht="33">
      <c r="A102" s="374"/>
      <c r="B102" s="385"/>
      <c r="C102" s="346">
        <v>83</v>
      </c>
      <c r="D102" s="347" t="s">
        <v>1698</v>
      </c>
    </row>
    <row r="103" spans="1:5" ht="22.5" customHeight="1">
      <c r="A103" s="374"/>
      <c r="B103" s="408"/>
      <c r="C103" s="409">
        <v>84</v>
      </c>
      <c r="D103" s="388" t="s">
        <v>1795</v>
      </c>
    </row>
    <row r="104" spans="1:5" ht="22.5" customHeight="1">
      <c r="A104" s="374"/>
      <c r="B104" s="384"/>
      <c r="C104" s="357">
        <v>85</v>
      </c>
      <c r="D104" s="358" t="s">
        <v>1700</v>
      </c>
    </row>
    <row r="105" spans="1:5" s="339" customFormat="1" ht="22.5" customHeight="1">
      <c r="A105" s="374"/>
      <c r="B105" s="384"/>
      <c r="C105" s="357">
        <v>86</v>
      </c>
      <c r="D105" s="358" t="s">
        <v>1797</v>
      </c>
      <c r="E105" s="340"/>
    </row>
    <row r="106" spans="1:5" s="339" customFormat="1" ht="22.5" customHeight="1">
      <c r="A106" s="374"/>
      <c r="B106" s="384"/>
      <c r="C106" s="357">
        <v>87</v>
      </c>
      <c r="D106" s="358" t="s">
        <v>1796</v>
      </c>
      <c r="E106" s="340"/>
    </row>
    <row r="107" spans="1:5" ht="22.5" customHeight="1">
      <c r="A107" s="374"/>
      <c r="B107" s="385"/>
      <c r="C107" s="346">
        <v>88</v>
      </c>
      <c r="D107" s="361" t="s">
        <v>1798</v>
      </c>
    </row>
    <row r="108" spans="1:5" s="339" customFormat="1" ht="22.5" customHeight="1">
      <c r="A108" s="374"/>
      <c r="B108" s="384"/>
      <c r="C108" s="357">
        <v>89</v>
      </c>
      <c r="D108" s="358" t="s">
        <v>1118</v>
      </c>
      <c r="E108" s="340"/>
    </row>
    <row r="109" spans="1:5" s="339" customFormat="1" ht="22.5" customHeight="1">
      <c r="A109" s="374"/>
      <c r="B109" s="384"/>
      <c r="C109" s="357">
        <v>90</v>
      </c>
      <c r="D109" s="358" t="s">
        <v>1801</v>
      </c>
      <c r="E109" s="340"/>
    </row>
    <row r="110" spans="1:5" s="339" customFormat="1" ht="22.5" customHeight="1">
      <c r="A110" s="374"/>
      <c r="B110" s="384"/>
      <c r="C110" s="357">
        <v>91</v>
      </c>
      <c r="D110" s="358" t="s">
        <v>1800</v>
      </c>
      <c r="E110" s="340"/>
    </row>
    <row r="111" spans="1:5" ht="22.5" customHeight="1">
      <c r="A111" s="374"/>
      <c r="B111" s="410"/>
      <c r="C111" s="411">
        <v>92</v>
      </c>
      <c r="D111" s="348" t="s">
        <v>1799</v>
      </c>
    </row>
  </sheetData>
  <phoneticPr fontId="2"/>
  <pageMargins left="0.23622047244094491" right="0.23622047244094491" top="0.19685039370078741" bottom="0.19685039370078741" header="0.31496062992125984" footer="0.31496062992125984"/>
  <pageSetup paperSize="9" scale="65" fitToHeight="0" orientation="portrait" copies="2" r:id="rId1"/>
  <headerFooter alignWithMargins="0"/>
  <rowBreaks count="1" manualBreakCount="1">
    <brk id="93" max="23" man="1"/>
  </rowBreaks>
  <colBreaks count="1" manualBreakCount="1">
    <brk id="4"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04"/>
  <sheetViews>
    <sheetView showGridLines="0" tabSelected="1" zoomScaleNormal="100" zoomScaleSheetLayoutView="85" workbookViewId="0">
      <pane ySplit="2" topLeftCell="A1020" activePane="bottomLeft" state="frozen"/>
      <selection pane="bottomLeft" activeCell="H962" sqref="H962"/>
    </sheetView>
  </sheetViews>
  <sheetFormatPr defaultRowHeight="15"/>
  <cols>
    <col min="1" max="1" width="5.875" style="313" customWidth="1"/>
    <col min="2" max="2" width="10.125" style="314" customWidth="1"/>
    <col min="3" max="4" width="4.625" style="314" customWidth="1"/>
    <col min="5" max="5" width="60.625" style="315" customWidth="1"/>
    <col min="6" max="6" width="12.625" style="315" customWidth="1"/>
    <col min="7" max="16384" width="9" style="298"/>
  </cols>
  <sheetData>
    <row r="1" spans="1:6" s="306" customFormat="1" ht="31.5" customHeight="1">
      <c r="A1" s="344" t="s">
        <v>1802</v>
      </c>
      <c r="B1" s="307"/>
      <c r="C1" s="304"/>
      <c r="D1" s="304"/>
      <c r="E1" s="304"/>
      <c r="F1" s="304"/>
    </row>
    <row r="2" spans="1:6" s="306" customFormat="1" ht="66.75" customHeight="1">
      <c r="A2" s="320" t="s">
        <v>619</v>
      </c>
      <c r="B2" s="321" t="s">
        <v>849</v>
      </c>
      <c r="C2" s="436" t="s">
        <v>620</v>
      </c>
      <c r="D2" s="437"/>
      <c r="E2" s="320" t="s">
        <v>4</v>
      </c>
      <c r="F2" s="320" t="s">
        <v>896</v>
      </c>
    </row>
    <row r="3" spans="1:6">
      <c r="A3" s="305" t="s">
        <v>866</v>
      </c>
      <c r="B3" s="323">
        <v>1</v>
      </c>
      <c r="C3" s="318"/>
      <c r="D3" s="318"/>
      <c r="E3" s="309" t="s">
        <v>794</v>
      </c>
      <c r="F3" s="368" t="s">
        <v>1532</v>
      </c>
    </row>
    <row r="4" spans="1:6">
      <c r="A4" s="305"/>
      <c r="B4" s="324"/>
      <c r="C4" s="303"/>
      <c r="D4" s="303"/>
      <c r="E4" s="302" t="s">
        <v>0</v>
      </c>
      <c r="F4" s="369"/>
    </row>
    <row r="5" spans="1:6">
      <c r="A5" s="305"/>
      <c r="B5" s="324"/>
      <c r="C5" s="303"/>
      <c r="D5" s="303"/>
      <c r="E5" s="299" t="s">
        <v>795</v>
      </c>
      <c r="F5" s="370"/>
    </row>
    <row r="6" spans="1:6">
      <c r="A6" s="305"/>
      <c r="B6" s="324"/>
      <c r="C6" s="303"/>
      <c r="D6" s="303"/>
      <c r="E6" s="299" t="s">
        <v>796</v>
      </c>
      <c r="F6" s="370"/>
    </row>
    <row r="7" spans="1:6">
      <c r="A7" s="305" t="s">
        <v>879</v>
      </c>
      <c r="B7" s="323">
        <v>2</v>
      </c>
      <c r="C7" s="318"/>
      <c r="D7" s="318"/>
      <c r="E7" s="309" t="s">
        <v>880</v>
      </c>
      <c r="F7" s="368" t="s">
        <v>1533</v>
      </c>
    </row>
    <row r="8" spans="1:6">
      <c r="A8" s="305"/>
      <c r="B8" s="324"/>
      <c r="C8" s="303"/>
      <c r="D8" s="303"/>
      <c r="E8" s="302" t="s">
        <v>3</v>
      </c>
      <c r="F8" s="369"/>
    </row>
    <row r="9" spans="1:6">
      <c r="A9" s="305"/>
      <c r="B9" s="324"/>
      <c r="C9" s="303"/>
      <c r="D9" s="303"/>
      <c r="E9" s="299" t="s">
        <v>881</v>
      </c>
      <c r="F9" s="370"/>
    </row>
    <row r="10" spans="1:6">
      <c r="A10" s="305" t="s">
        <v>867</v>
      </c>
      <c r="B10" s="323">
        <v>3</v>
      </c>
      <c r="C10" s="318"/>
      <c r="D10" s="318"/>
      <c r="E10" s="309" t="s">
        <v>1143</v>
      </c>
      <c r="F10" s="368" t="s">
        <v>1533</v>
      </c>
    </row>
    <row r="11" spans="1:6">
      <c r="A11" s="305"/>
      <c r="B11" s="324"/>
      <c r="C11" s="303"/>
      <c r="D11" s="303"/>
      <c r="E11" s="302" t="s">
        <v>3</v>
      </c>
      <c r="F11" s="369"/>
    </row>
    <row r="12" spans="1:6">
      <c r="A12" s="305"/>
      <c r="B12" s="324"/>
      <c r="C12" s="303"/>
      <c r="D12" s="303"/>
      <c r="E12" s="299" t="s">
        <v>929</v>
      </c>
      <c r="F12" s="370"/>
    </row>
    <row r="13" spans="1:6">
      <c r="A13" s="305" t="s">
        <v>882</v>
      </c>
      <c r="B13" s="323">
        <v>4</v>
      </c>
      <c r="C13" s="318"/>
      <c r="D13" s="318"/>
      <c r="E13" s="309" t="s">
        <v>797</v>
      </c>
      <c r="F13" s="368" t="s">
        <v>1533</v>
      </c>
    </row>
    <row r="14" spans="1:6">
      <c r="A14" s="305"/>
      <c r="B14" s="324"/>
      <c r="C14" s="303"/>
      <c r="D14" s="303"/>
      <c r="E14" s="302" t="s">
        <v>0</v>
      </c>
      <c r="F14" s="369"/>
    </row>
    <row r="15" spans="1:6">
      <c r="A15" s="305"/>
      <c r="B15" s="324"/>
      <c r="C15" s="303"/>
      <c r="D15" s="303" t="s">
        <v>630</v>
      </c>
      <c r="E15" s="299" t="s">
        <v>716</v>
      </c>
      <c r="F15" s="370"/>
    </row>
    <row r="16" spans="1:6">
      <c r="A16" s="305"/>
      <c r="B16" s="324"/>
      <c r="C16" s="303"/>
      <c r="D16" s="303" t="s">
        <v>631</v>
      </c>
      <c r="E16" s="299" t="s">
        <v>717</v>
      </c>
      <c r="F16" s="370"/>
    </row>
    <row r="17" spans="1:6">
      <c r="A17" s="305"/>
      <c r="B17" s="324"/>
      <c r="C17" s="303"/>
      <c r="D17" s="303" t="s">
        <v>632</v>
      </c>
      <c r="E17" s="299" t="s">
        <v>718</v>
      </c>
      <c r="F17" s="370"/>
    </row>
    <row r="18" spans="1:6">
      <c r="A18" s="305"/>
      <c r="B18" s="324"/>
      <c r="C18" s="303"/>
      <c r="D18" s="303" t="s">
        <v>633</v>
      </c>
      <c r="E18" s="299" t="s">
        <v>719</v>
      </c>
      <c r="F18" s="370"/>
    </row>
    <row r="19" spans="1:6">
      <c r="A19" s="305"/>
      <c r="B19" s="324"/>
      <c r="C19" s="303"/>
      <c r="D19" s="303" t="s">
        <v>634</v>
      </c>
      <c r="E19" s="299" t="s">
        <v>720</v>
      </c>
      <c r="F19" s="370"/>
    </row>
    <row r="20" spans="1:6">
      <c r="A20" s="305"/>
      <c r="B20" s="324"/>
      <c r="C20" s="303"/>
      <c r="D20" s="303" t="s">
        <v>635</v>
      </c>
      <c r="E20" s="299" t="s">
        <v>721</v>
      </c>
      <c r="F20" s="370"/>
    </row>
    <row r="21" spans="1:6">
      <c r="A21" s="305"/>
      <c r="B21" s="324"/>
      <c r="C21" s="303"/>
      <c r="D21" s="303" t="s">
        <v>636</v>
      </c>
      <c r="E21" s="299" t="s">
        <v>722</v>
      </c>
      <c r="F21" s="370"/>
    </row>
    <row r="22" spans="1:6">
      <c r="A22" s="305"/>
      <c r="B22" s="324"/>
      <c r="C22" s="303"/>
      <c r="D22" s="303" t="s">
        <v>637</v>
      </c>
      <c r="E22" s="299" t="s">
        <v>723</v>
      </c>
      <c r="F22" s="370"/>
    </row>
    <row r="23" spans="1:6">
      <c r="A23" s="305"/>
      <c r="B23" s="324"/>
      <c r="C23" s="303"/>
      <c r="D23" s="303" t="s">
        <v>638</v>
      </c>
      <c r="E23" s="299" t="s">
        <v>724</v>
      </c>
      <c r="F23" s="370"/>
    </row>
    <row r="24" spans="1:6">
      <c r="A24" s="305"/>
      <c r="B24" s="324"/>
      <c r="C24" s="303"/>
      <c r="D24" s="303" t="s">
        <v>639</v>
      </c>
      <c r="E24" s="299" t="s">
        <v>725</v>
      </c>
      <c r="F24" s="370"/>
    </row>
    <row r="25" spans="1:6">
      <c r="A25" s="305"/>
      <c r="B25" s="324"/>
      <c r="C25" s="303"/>
      <c r="D25" s="303" t="s">
        <v>640</v>
      </c>
      <c r="E25" s="299" t="s">
        <v>726</v>
      </c>
      <c r="F25" s="370"/>
    </row>
    <row r="26" spans="1:6">
      <c r="A26" s="305"/>
      <c r="B26" s="324"/>
      <c r="C26" s="303"/>
      <c r="D26" s="303" t="s">
        <v>641</v>
      </c>
      <c r="E26" s="299" t="s">
        <v>1163</v>
      </c>
      <c r="F26" s="370"/>
    </row>
    <row r="27" spans="1:6">
      <c r="A27" s="305"/>
      <c r="B27" s="324"/>
      <c r="C27" s="303"/>
      <c r="D27" s="303" t="s">
        <v>642</v>
      </c>
      <c r="E27" s="299" t="s">
        <v>728</v>
      </c>
      <c r="F27" s="370"/>
    </row>
    <row r="28" spans="1:6">
      <c r="A28" s="305"/>
      <c r="B28" s="324"/>
      <c r="C28" s="303"/>
      <c r="D28" s="303" t="s">
        <v>673</v>
      </c>
      <c r="E28" s="299" t="s">
        <v>729</v>
      </c>
      <c r="F28" s="370"/>
    </row>
    <row r="29" spans="1:6">
      <c r="A29" s="305"/>
      <c r="B29" s="324"/>
      <c r="C29" s="303"/>
      <c r="D29" s="303" t="s">
        <v>674</v>
      </c>
      <c r="E29" s="299" t="s">
        <v>730</v>
      </c>
      <c r="F29" s="370"/>
    </row>
    <row r="30" spans="1:6">
      <c r="A30" s="305"/>
      <c r="B30" s="324"/>
      <c r="C30" s="303"/>
      <c r="D30" s="303" t="s">
        <v>675</v>
      </c>
      <c r="E30" s="299" t="s">
        <v>731</v>
      </c>
      <c r="F30" s="370"/>
    </row>
    <row r="31" spans="1:6">
      <c r="A31" s="305"/>
      <c r="B31" s="324"/>
      <c r="C31" s="303"/>
      <c r="D31" s="303" t="s">
        <v>676</v>
      </c>
      <c r="E31" s="299" t="s">
        <v>732</v>
      </c>
      <c r="F31" s="370"/>
    </row>
    <row r="32" spans="1:6">
      <c r="A32" s="305"/>
      <c r="B32" s="324"/>
      <c r="C32" s="303"/>
      <c r="D32" s="303" t="s">
        <v>677</v>
      </c>
      <c r="E32" s="299" t="s">
        <v>733</v>
      </c>
      <c r="F32" s="370"/>
    </row>
    <row r="33" spans="1:6">
      <c r="A33" s="305"/>
      <c r="B33" s="324"/>
      <c r="C33" s="303"/>
      <c r="D33" s="303" t="s">
        <v>734</v>
      </c>
      <c r="E33" s="299" t="s">
        <v>735</v>
      </c>
      <c r="F33" s="370"/>
    </row>
    <row r="34" spans="1:6">
      <c r="A34" s="305"/>
      <c r="B34" s="324"/>
      <c r="C34" s="303"/>
      <c r="D34" s="303" t="s">
        <v>736</v>
      </c>
      <c r="E34" s="299" t="s">
        <v>737</v>
      </c>
      <c r="F34" s="370"/>
    </row>
    <row r="35" spans="1:6">
      <c r="A35" s="305"/>
      <c r="B35" s="324"/>
      <c r="C35" s="303"/>
      <c r="D35" s="303" t="s">
        <v>738</v>
      </c>
      <c r="E35" s="299" t="s">
        <v>739</v>
      </c>
      <c r="F35" s="370"/>
    </row>
    <row r="36" spans="1:6">
      <c r="A36" s="305"/>
      <c r="B36" s="324"/>
      <c r="C36" s="303"/>
      <c r="D36" s="303" t="s">
        <v>740</v>
      </c>
      <c r="E36" s="299" t="s">
        <v>741</v>
      </c>
      <c r="F36" s="370"/>
    </row>
    <row r="37" spans="1:6">
      <c r="A37" s="305"/>
      <c r="B37" s="324"/>
      <c r="C37" s="303"/>
      <c r="D37" s="303" t="s">
        <v>742</v>
      </c>
      <c r="E37" s="299" t="s">
        <v>743</v>
      </c>
      <c r="F37" s="370"/>
    </row>
    <row r="38" spans="1:6">
      <c r="A38" s="305"/>
      <c r="B38" s="324"/>
      <c r="C38" s="303"/>
      <c r="D38" s="303" t="s">
        <v>744</v>
      </c>
      <c r="E38" s="299" t="s">
        <v>745</v>
      </c>
      <c r="F38" s="370"/>
    </row>
    <row r="39" spans="1:6">
      <c r="A39" s="305"/>
      <c r="B39" s="324"/>
      <c r="C39" s="303"/>
      <c r="D39" s="303" t="s">
        <v>746</v>
      </c>
      <c r="E39" s="299" t="s">
        <v>747</v>
      </c>
      <c r="F39" s="370"/>
    </row>
    <row r="40" spans="1:6">
      <c r="A40" s="305"/>
      <c r="B40" s="324"/>
      <c r="C40" s="303"/>
      <c r="D40" s="303" t="s">
        <v>748</v>
      </c>
      <c r="E40" s="299" t="s">
        <v>749</v>
      </c>
      <c r="F40" s="370"/>
    </row>
    <row r="41" spans="1:6">
      <c r="A41" s="305"/>
      <c r="B41" s="324"/>
      <c r="C41" s="303"/>
      <c r="D41" s="303" t="s">
        <v>750</v>
      </c>
      <c r="E41" s="299" t="s">
        <v>751</v>
      </c>
      <c r="F41" s="370"/>
    </row>
    <row r="42" spans="1:6">
      <c r="A42" s="305"/>
      <c r="B42" s="324"/>
      <c r="C42" s="303"/>
      <c r="D42" s="303" t="s">
        <v>752</v>
      </c>
      <c r="E42" s="299" t="s">
        <v>753</v>
      </c>
      <c r="F42" s="370"/>
    </row>
    <row r="43" spans="1:6">
      <c r="A43" s="305"/>
      <c r="B43" s="324"/>
      <c r="C43" s="303"/>
      <c r="D43" s="303" t="s">
        <v>754</v>
      </c>
      <c r="E43" s="299" t="s">
        <v>755</v>
      </c>
      <c r="F43" s="370"/>
    </row>
    <row r="44" spans="1:6">
      <c r="A44" s="305"/>
      <c r="B44" s="324"/>
      <c r="C44" s="303"/>
      <c r="D44" s="303" t="s">
        <v>756</v>
      </c>
      <c r="E44" s="299" t="s">
        <v>757</v>
      </c>
      <c r="F44" s="370"/>
    </row>
    <row r="45" spans="1:6">
      <c r="A45" s="305"/>
      <c r="B45" s="324"/>
      <c r="C45" s="303"/>
      <c r="D45" s="303" t="s">
        <v>758</v>
      </c>
      <c r="E45" s="299" t="s">
        <v>759</v>
      </c>
      <c r="F45" s="370"/>
    </row>
    <row r="46" spans="1:6">
      <c r="A46" s="305"/>
      <c r="B46" s="324"/>
      <c r="C46" s="303"/>
      <c r="D46" s="303" t="s">
        <v>760</v>
      </c>
      <c r="E46" s="299" t="s">
        <v>761</v>
      </c>
      <c r="F46" s="370"/>
    </row>
    <row r="47" spans="1:6">
      <c r="A47" s="305"/>
      <c r="B47" s="324"/>
      <c r="C47" s="303"/>
      <c r="D47" s="303" t="s">
        <v>762</v>
      </c>
      <c r="E47" s="299" t="s">
        <v>763</v>
      </c>
      <c r="F47" s="370"/>
    </row>
    <row r="48" spans="1:6">
      <c r="A48" s="305"/>
      <c r="B48" s="324"/>
      <c r="C48" s="303"/>
      <c r="D48" s="303" t="s">
        <v>764</v>
      </c>
      <c r="E48" s="299" t="s">
        <v>765</v>
      </c>
      <c r="F48" s="370"/>
    </row>
    <row r="49" spans="1:6">
      <c r="A49" s="305"/>
      <c r="B49" s="324"/>
      <c r="C49" s="303"/>
      <c r="D49" s="303" t="s">
        <v>766</v>
      </c>
      <c r="E49" s="299" t="s">
        <v>767</v>
      </c>
      <c r="F49" s="370"/>
    </row>
    <row r="50" spans="1:6">
      <c r="A50" s="305"/>
      <c r="B50" s="324"/>
      <c r="C50" s="303"/>
      <c r="D50" s="303" t="s">
        <v>768</v>
      </c>
      <c r="E50" s="299" t="s">
        <v>769</v>
      </c>
      <c r="F50" s="370"/>
    </row>
    <row r="51" spans="1:6">
      <c r="A51" s="305"/>
      <c r="B51" s="324"/>
      <c r="C51" s="303"/>
      <c r="D51" s="303" t="s">
        <v>770</v>
      </c>
      <c r="E51" s="299" t="s">
        <v>771</v>
      </c>
      <c r="F51" s="370"/>
    </row>
    <row r="52" spans="1:6">
      <c r="A52" s="305"/>
      <c r="B52" s="324"/>
      <c r="C52" s="303"/>
      <c r="D52" s="303" t="s">
        <v>772</v>
      </c>
      <c r="E52" s="299" t="s">
        <v>773</v>
      </c>
      <c r="F52" s="370"/>
    </row>
    <row r="53" spans="1:6">
      <c r="A53" s="305"/>
      <c r="B53" s="324"/>
      <c r="C53" s="303"/>
      <c r="D53" s="303" t="s">
        <v>774</v>
      </c>
      <c r="E53" s="299" t="s">
        <v>775</v>
      </c>
      <c r="F53" s="370"/>
    </row>
    <row r="54" spans="1:6">
      <c r="A54" s="305"/>
      <c r="B54" s="324"/>
      <c r="C54" s="303"/>
      <c r="D54" s="303" t="s">
        <v>776</v>
      </c>
      <c r="E54" s="299" t="s">
        <v>777</v>
      </c>
      <c r="F54" s="370"/>
    </row>
    <row r="55" spans="1:6">
      <c r="A55" s="305"/>
      <c r="B55" s="324"/>
      <c r="C55" s="303"/>
      <c r="D55" s="303" t="s">
        <v>778</v>
      </c>
      <c r="E55" s="299" t="s">
        <v>779</v>
      </c>
      <c r="F55" s="370"/>
    </row>
    <row r="56" spans="1:6">
      <c r="A56" s="305"/>
      <c r="B56" s="324"/>
      <c r="C56" s="303"/>
      <c r="D56" s="303" t="s">
        <v>780</v>
      </c>
      <c r="E56" s="299" t="s">
        <v>781</v>
      </c>
      <c r="F56" s="370"/>
    </row>
    <row r="57" spans="1:6">
      <c r="A57" s="305"/>
      <c r="B57" s="324"/>
      <c r="C57" s="303"/>
      <c r="D57" s="303" t="s">
        <v>782</v>
      </c>
      <c r="E57" s="299" t="s">
        <v>783</v>
      </c>
      <c r="F57" s="370"/>
    </row>
    <row r="58" spans="1:6">
      <c r="A58" s="305"/>
      <c r="B58" s="324"/>
      <c r="C58" s="303"/>
      <c r="D58" s="303" t="s">
        <v>784</v>
      </c>
      <c r="E58" s="299" t="s">
        <v>785</v>
      </c>
      <c r="F58" s="370"/>
    </row>
    <row r="59" spans="1:6">
      <c r="A59" s="305"/>
      <c r="B59" s="324"/>
      <c r="C59" s="303"/>
      <c r="D59" s="303" t="s">
        <v>786</v>
      </c>
      <c r="E59" s="299" t="s">
        <v>787</v>
      </c>
      <c r="F59" s="370"/>
    </row>
    <row r="60" spans="1:6">
      <c r="A60" s="305"/>
      <c r="B60" s="324"/>
      <c r="C60" s="303"/>
      <c r="D60" s="303" t="s">
        <v>788</v>
      </c>
      <c r="E60" s="299" t="s">
        <v>789</v>
      </c>
      <c r="F60" s="370"/>
    </row>
    <row r="61" spans="1:6">
      <c r="A61" s="305"/>
      <c r="B61" s="324"/>
      <c r="C61" s="303"/>
      <c r="D61" s="303" t="s">
        <v>790</v>
      </c>
      <c r="E61" s="299" t="s">
        <v>791</v>
      </c>
      <c r="F61" s="370"/>
    </row>
    <row r="62" spans="1:6">
      <c r="A62" s="305"/>
      <c r="B62" s="324"/>
      <c r="C62" s="303"/>
      <c r="D62" s="303" t="s">
        <v>792</v>
      </c>
      <c r="E62" s="299" t="s">
        <v>793</v>
      </c>
      <c r="F62" s="370"/>
    </row>
    <row r="63" spans="1:6">
      <c r="A63" s="310"/>
      <c r="B63" s="325"/>
      <c r="C63" s="311"/>
      <c r="D63" s="311"/>
      <c r="E63" s="312" t="s">
        <v>1147</v>
      </c>
      <c r="F63" s="371"/>
    </row>
    <row r="64" spans="1:6">
      <c r="A64" s="305" t="s">
        <v>866</v>
      </c>
      <c r="B64" s="323">
        <v>5</v>
      </c>
      <c r="C64" s="318"/>
      <c r="D64" s="318"/>
      <c r="E64" s="309" t="s">
        <v>1399</v>
      </c>
      <c r="F64" s="368" t="s">
        <v>1534</v>
      </c>
    </row>
    <row r="65" spans="1:6">
      <c r="A65" s="305"/>
      <c r="B65" s="324"/>
      <c r="C65" s="303"/>
      <c r="D65" s="303"/>
      <c r="E65" s="302" t="s">
        <v>0</v>
      </c>
      <c r="F65" s="369"/>
    </row>
    <row r="66" spans="1:6">
      <c r="A66" s="305"/>
      <c r="B66" s="324"/>
      <c r="C66" s="303"/>
      <c r="D66" s="303" t="s">
        <v>798</v>
      </c>
      <c r="E66" s="299" t="s">
        <v>799</v>
      </c>
      <c r="F66" s="370"/>
    </row>
    <row r="67" spans="1:6">
      <c r="A67" s="305"/>
      <c r="B67" s="324"/>
      <c r="C67" s="303"/>
      <c r="D67" s="303" t="s">
        <v>800</v>
      </c>
      <c r="E67" s="299" t="s">
        <v>801</v>
      </c>
      <c r="F67" s="370"/>
    </row>
    <row r="68" spans="1:6">
      <c r="A68" s="305" t="s">
        <v>866</v>
      </c>
      <c r="B68" s="323">
        <v>6</v>
      </c>
      <c r="C68" s="318"/>
      <c r="D68" s="318"/>
      <c r="E68" s="309" t="s">
        <v>802</v>
      </c>
      <c r="F68" s="368" t="s">
        <v>1533</v>
      </c>
    </row>
    <row r="69" spans="1:6">
      <c r="A69" s="305"/>
      <c r="B69" s="324"/>
      <c r="C69" s="303"/>
      <c r="D69" s="303"/>
      <c r="E69" s="302" t="s">
        <v>0</v>
      </c>
      <c r="F69" s="369"/>
    </row>
    <row r="70" spans="1:6">
      <c r="A70" s="305"/>
      <c r="B70" s="324"/>
      <c r="C70" s="303"/>
      <c r="D70" s="303" t="s">
        <v>682</v>
      </c>
      <c r="E70" s="299" t="s">
        <v>803</v>
      </c>
      <c r="F70" s="370"/>
    </row>
    <row r="71" spans="1:6">
      <c r="A71" s="305"/>
      <c r="B71" s="324"/>
      <c r="C71" s="303"/>
      <c r="D71" s="303" t="s">
        <v>683</v>
      </c>
      <c r="E71" s="299" t="s">
        <v>804</v>
      </c>
      <c r="F71" s="370"/>
    </row>
    <row r="72" spans="1:6">
      <c r="A72" s="310"/>
      <c r="B72" s="325"/>
      <c r="C72" s="311"/>
      <c r="D72" s="311"/>
      <c r="E72" s="312" t="s">
        <v>1148</v>
      </c>
      <c r="F72" s="371"/>
    </row>
    <row r="73" spans="1:6" ht="31.5" customHeight="1">
      <c r="A73" s="305" t="s">
        <v>867</v>
      </c>
      <c r="B73" s="323">
        <v>7</v>
      </c>
      <c r="C73" s="318"/>
      <c r="D73" s="318"/>
      <c r="E73" s="309" t="s">
        <v>1198</v>
      </c>
      <c r="F73" s="368" t="s">
        <v>1537</v>
      </c>
    </row>
    <row r="74" spans="1:6">
      <c r="A74" s="305"/>
      <c r="B74" s="324"/>
      <c r="C74" s="303"/>
      <c r="D74" s="303"/>
      <c r="E74" s="302" t="s">
        <v>3</v>
      </c>
      <c r="F74" s="369"/>
    </row>
    <row r="75" spans="1:6">
      <c r="A75" s="305"/>
      <c r="B75" s="324"/>
      <c r="C75" s="303"/>
      <c r="D75" s="303"/>
      <c r="E75" s="299" t="s">
        <v>805</v>
      </c>
      <c r="F75" s="370"/>
    </row>
    <row r="76" spans="1:6" ht="105" customHeight="1">
      <c r="A76" s="305" t="s">
        <v>867</v>
      </c>
      <c r="B76" s="323">
        <v>8</v>
      </c>
      <c r="C76" s="318"/>
      <c r="D76" s="318"/>
      <c r="E76" s="309" t="s">
        <v>1529</v>
      </c>
      <c r="F76" s="368" t="s">
        <v>1537</v>
      </c>
    </row>
    <row r="77" spans="1:6">
      <c r="A77" s="305"/>
      <c r="B77" s="324"/>
      <c r="C77" s="303"/>
      <c r="D77" s="303"/>
      <c r="E77" s="302" t="s">
        <v>3</v>
      </c>
      <c r="F77" s="369"/>
    </row>
    <row r="78" spans="1:6">
      <c r="A78" s="305"/>
      <c r="B78" s="324"/>
      <c r="C78" s="303"/>
      <c r="D78" s="303" t="s">
        <v>949</v>
      </c>
      <c r="E78" s="299" t="s">
        <v>905</v>
      </c>
      <c r="F78" s="370" t="s">
        <v>1545</v>
      </c>
    </row>
    <row r="79" spans="1:6">
      <c r="A79" s="305"/>
      <c r="B79" s="324"/>
      <c r="C79" s="303"/>
      <c r="D79" s="303" t="s">
        <v>950</v>
      </c>
      <c r="E79" s="299" t="s">
        <v>897</v>
      </c>
      <c r="F79" s="370" t="s">
        <v>1546</v>
      </c>
    </row>
    <row r="80" spans="1:6">
      <c r="A80" s="305"/>
      <c r="B80" s="324"/>
      <c r="C80" s="303"/>
      <c r="D80" s="303" t="s">
        <v>624</v>
      </c>
      <c r="E80" s="299" t="s">
        <v>898</v>
      </c>
      <c r="F80" s="370" t="s">
        <v>1547</v>
      </c>
    </row>
    <row r="81" spans="1:6">
      <c r="A81" s="305"/>
      <c r="B81" s="324"/>
      <c r="C81" s="303"/>
      <c r="D81" s="303" t="s">
        <v>625</v>
      </c>
      <c r="E81" s="299" t="s">
        <v>899</v>
      </c>
      <c r="F81" s="370" t="s">
        <v>1548</v>
      </c>
    </row>
    <row r="82" spans="1:6">
      <c r="A82" s="305"/>
      <c r="B82" s="324"/>
      <c r="C82" s="303"/>
      <c r="D82" s="303" t="s">
        <v>693</v>
      </c>
      <c r="E82" s="299" t="s">
        <v>900</v>
      </c>
      <c r="F82" s="370" t="s">
        <v>1549</v>
      </c>
    </row>
    <row r="83" spans="1:6">
      <c r="A83" s="305"/>
      <c r="B83" s="324"/>
      <c r="C83" s="303"/>
      <c r="D83" s="303" t="s">
        <v>694</v>
      </c>
      <c r="E83" s="299" t="s">
        <v>901</v>
      </c>
      <c r="F83" s="370" t="s">
        <v>1550</v>
      </c>
    </row>
    <row r="84" spans="1:6">
      <c r="A84" s="305"/>
      <c r="B84" s="324"/>
      <c r="C84" s="303"/>
      <c r="D84" s="303" t="s">
        <v>917</v>
      </c>
      <c r="E84" s="299" t="s">
        <v>902</v>
      </c>
      <c r="F84" s="370" t="s">
        <v>1551</v>
      </c>
    </row>
    <row r="85" spans="1:6">
      <c r="A85" s="305"/>
      <c r="B85" s="324"/>
      <c r="C85" s="303"/>
      <c r="D85" s="303" t="s">
        <v>918</v>
      </c>
      <c r="E85" s="299" t="s">
        <v>903</v>
      </c>
      <c r="F85" s="370" t="s">
        <v>1552</v>
      </c>
    </row>
    <row r="86" spans="1:6">
      <c r="A86" s="305"/>
      <c r="B86" s="324"/>
      <c r="C86" s="303"/>
      <c r="D86" s="303" t="s">
        <v>919</v>
      </c>
      <c r="E86" s="299" t="s">
        <v>904</v>
      </c>
      <c r="F86" s="370" t="s">
        <v>1553</v>
      </c>
    </row>
    <row r="87" spans="1:6">
      <c r="A87" s="305"/>
      <c r="B87" s="324"/>
      <c r="C87" s="303"/>
      <c r="D87" s="303" t="s">
        <v>920</v>
      </c>
      <c r="E87" s="299" t="s">
        <v>906</v>
      </c>
      <c r="F87" s="370" t="s">
        <v>1554</v>
      </c>
    </row>
    <row r="88" spans="1:6">
      <c r="A88" s="305" t="s">
        <v>868</v>
      </c>
      <c r="B88" s="323">
        <v>9</v>
      </c>
      <c r="C88" s="318"/>
      <c r="D88" s="318"/>
      <c r="E88" s="309" t="s">
        <v>806</v>
      </c>
      <c r="F88" s="368" t="s">
        <v>1535</v>
      </c>
    </row>
    <row r="89" spans="1:6">
      <c r="A89" s="305"/>
      <c r="B89" s="324"/>
      <c r="C89" s="303"/>
      <c r="D89" s="303"/>
      <c r="E89" s="302" t="s">
        <v>643</v>
      </c>
      <c r="F89" s="369"/>
    </row>
    <row r="90" spans="1:6">
      <c r="A90" s="305"/>
      <c r="B90" s="324"/>
      <c r="C90" s="303"/>
      <c r="D90" s="303" t="s">
        <v>682</v>
      </c>
      <c r="E90" s="299" t="s">
        <v>807</v>
      </c>
      <c r="F90" s="370"/>
    </row>
    <row r="91" spans="1:6">
      <c r="A91" s="305"/>
      <c r="B91" s="324"/>
      <c r="C91" s="303"/>
      <c r="D91" s="303" t="s">
        <v>683</v>
      </c>
      <c r="E91" s="299" t="s">
        <v>808</v>
      </c>
      <c r="F91" s="370"/>
    </row>
    <row r="92" spans="1:6">
      <c r="A92" s="305"/>
      <c r="B92" s="324"/>
      <c r="C92" s="303"/>
      <c r="D92" s="303" t="s">
        <v>632</v>
      </c>
      <c r="E92" s="299" t="s">
        <v>809</v>
      </c>
      <c r="F92" s="370"/>
    </row>
    <row r="93" spans="1:6">
      <c r="A93" s="305"/>
      <c r="B93" s="324"/>
      <c r="C93" s="303"/>
      <c r="D93" s="303" t="s">
        <v>633</v>
      </c>
      <c r="E93" s="299" t="s">
        <v>810</v>
      </c>
      <c r="F93" s="370"/>
    </row>
    <row r="94" spans="1:6">
      <c r="A94" s="305"/>
      <c r="B94" s="324"/>
      <c r="C94" s="303"/>
      <c r="D94" s="303" t="s">
        <v>634</v>
      </c>
      <c r="E94" s="299" t="s">
        <v>811</v>
      </c>
      <c r="F94" s="370"/>
    </row>
    <row r="95" spans="1:6">
      <c r="A95" s="305"/>
      <c r="B95" s="324"/>
      <c r="C95" s="303"/>
      <c r="D95" s="303" t="s">
        <v>635</v>
      </c>
      <c r="E95" s="299" t="s">
        <v>1400</v>
      </c>
      <c r="F95" s="370"/>
    </row>
    <row r="96" spans="1:6">
      <c r="A96" s="305"/>
      <c r="B96" s="324"/>
      <c r="C96" s="303"/>
      <c r="D96" s="303" t="s">
        <v>636</v>
      </c>
      <c r="E96" s="299" t="s">
        <v>1687</v>
      </c>
      <c r="F96" s="370"/>
    </row>
    <row r="97" spans="1:6">
      <c r="A97" s="305"/>
      <c r="B97" s="324"/>
      <c r="C97" s="303"/>
      <c r="D97" s="303" t="s">
        <v>1251</v>
      </c>
      <c r="E97" s="299" t="s">
        <v>1254</v>
      </c>
      <c r="F97" s="370"/>
    </row>
    <row r="98" spans="1:6">
      <c r="A98" s="305"/>
      <c r="B98" s="324"/>
      <c r="C98" s="303"/>
      <c r="D98" s="303" t="s">
        <v>1252</v>
      </c>
      <c r="E98" s="299" t="s">
        <v>812</v>
      </c>
      <c r="F98" s="370"/>
    </row>
    <row r="99" spans="1:6">
      <c r="A99" s="305"/>
      <c r="B99" s="324"/>
      <c r="C99" s="303"/>
      <c r="D99" s="303" t="s">
        <v>1253</v>
      </c>
      <c r="E99" s="299" t="s">
        <v>1401</v>
      </c>
      <c r="F99" s="370"/>
    </row>
    <row r="100" spans="1:6">
      <c r="A100" s="305" t="s">
        <v>1038</v>
      </c>
      <c r="B100" s="323">
        <v>10</v>
      </c>
      <c r="C100" s="318"/>
      <c r="D100" s="318"/>
      <c r="E100" s="309" t="s">
        <v>1629</v>
      </c>
      <c r="F100" s="368" t="s">
        <v>1533</v>
      </c>
    </row>
    <row r="101" spans="1:6">
      <c r="A101" s="305"/>
      <c r="B101" s="324"/>
      <c r="C101" s="303"/>
      <c r="D101" s="303"/>
      <c r="E101" s="302" t="s">
        <v>0</v>
      </c>
      <c r="F101" s="369"/>
    </row>
    <row r="102" spans="1:6">
      <c r="A102" s="305"/>
      <c r="B102" s="324"/>
      <c r="C102" s="303"/>
      <c r="D102" s="303" t="s">
        <v>682</v>
      </c>
      <c r="E102" s="299" t="s">
        <v>1137</v>
      </c>
      <c r="F102" s="370"/>
    </row>
    <row r="103" spans="1:6">
      <c r="A103" s="305"/>
      <c r="B103" s="324"/>
      <c r="C103" s="303"/>
      <c r="D103" s="303" t="s">
        <v>683</v>
      </c>
      <c r="E103" s="299" t="s">
        <v>808</v>
      </c>
      <c r="F103" s="370"/>
    </row>
    <row r="104" spans="1:6">
      <c r="A104" s="305"/>
      <c r="B104" s="324"/>
      <c r="C104" s="303"/>
      <c r="D104" s="303" t="s">
        <v>632</v>
      </c>
      <c r="E104" s="299" t="s">
        <v>809</v>
      </c>
      <c r="F104" s="370"/>
    </row>
    <row r="105" spans="1:6">
      <c r="A105" s="305"/>
      <c r="B105" s="324"/>
      <c r="C105" s="303"/>
      <c r="D105" s="303" t="s">
        <v>633</v>
      </c>
      <c r="E105" s="299" t="s">
        <v>810</v>
      </c>
      <c r="F105" s="370"/>
    </row>
    <row r="106" spans="1:6">
      <c r="A106" s="305"/>
      <c r="B106" s="324"/>
      <c r="C106" s="303"/>
      <c r="D106" s="303" t="s">
        <v>634</v>
      </c>
      <c r="E106" s="299" t="s">
        <v>811</v>
      </c>
      <c r="F106" s="370"/>
    </row>
    <row r="107" spans="1:6">
      <c r="A107" s="305"/>
      <c r="B107" s="324"/>
      <c r="C107" s="303"/>
      <c r="D107" s="303" t="s">
        <v>635</v>
      </c>
      <c r="E107" s="299" t="s">
        <v>1402</v>
      </c>
      <c r="F107" s="370"/>
    </row>
    <row r="108" spans="1:6">
      <c r="A108" s="305"/>
      <c r="B108" s="324"/>
      <c r="C108" s="303"/>
      <c r="D108" s="303" t="s">
        <v>636</v>
      </c>
      <c r="E108" s="299" t="s">
        <v>1687</v>
      </c>
      <c r="F108" s="370"/>
    </row>
    <row r="109" spans="1:6">
      <c r="A109" s="305"/>
      <c r="B109" s="324"/>
      <c r="C109" s="303"/>
      <c r="D109" s="303" t="s">
        <v>637</v>
      </c>
      <c r="E109" s="299" t="s">
        <v>1276</v>
      </c>
      <c r="F109" s="370"/>
    </row>
    <row r="110" spans="1:6">
      <c r="A110" s="305"/>
      <c r="B110" s="324"/>
      <c r="C110" s="303"/>
      <c r="D110" s="303" t="s">
        <v>638</v>
      </c>
      <c r="E110" s="299" t="s">
        <v>1374</v>
      </c>
      <c r="F110" s="370"/>
    </row>
    <row r="111" spans="1:6">
      <c r="A111" s="305" t="s">
        <v>1055</v>
      </c>
      <c r="B111" s="323">
        <v>11</v>
      </c>
      <c r="C111" s="318"/>
      <c r="D111" s="318"/>
      <c r="E111" s="309" t="s">
        <v>1630</v>
      </c>
      <c r="F111" s="368" t="s">
        <v>1533</v>
      </c>
    </row>
    <row r="112" spans="1:6">
      <c r="A112" s="305"/>
      <c r="B112" s="324"/>
      <c r="C112" s="303"/>
      <c r="D112" s="303"/>
      <c r="E112" s="302" t="s">
        <v>0</v>
      </c>
      <c r="F112" s="369"/>
    </row>
    <row r="113" spans="1:6">
      <c r="A113" s="305"/>
      <c r="B113" s="324"/>
      <c r="C113" s="303"/>
      <c r="D113" s="303" t="s">
        <v>1056</v>
      </c>
      <c r="E113" s="299" t="s">
        <v>1057</v>
      </c>
      <c r="F113" s="370"/>
    </row>
    <row r="114" spans="1:6">
      <c r="A114" s="305"/>
      <c r="B114" s="324"/>
      <c r="C114" s="303"/>
      <c r="D114" s="303" t="s">
        <v>1058</v>
      </c>
      <c r="E114" s="299" t="s">
        <v>1059</v>
      </c>
      <c r="F114" s="370"/>
    </row>
    <row r="115" spans="1:6">
      <c r="A115" s="305"/>
      <c r="B115" s="324"/>
      <c r="C115" s="303"/>
      <c r="D115" s="303" t="s">
        <v>632</v>
      </c>
      <c r="E115" s="299" t="s">
        <v>1060</v>
      </c>
      <c r="F115" s="370"/>
    </row>
    <row r="116" spans="1:6">
      <c r="A116" s="305"/>
      <c r="B116" s="324"/>
      <c r="C116" s="303"/>
      <c r="D116" s="303" t="s">
        <v>633</v>
      </c>
      <c r="E116" s="299" t="s">
        <v>1061</v>
      </c>
      <c r="F116" s="370"/>
    </row>
    <row r="117" spans="1:6">
      <c r="A117" s="305"/>
      <c r="B117" s="324"/>
      <c r="C117" s="303"/>
      <c r="D117" s="303" t="s">
        <v>634</v>
      </c>
      <c r="E117" s="299" t="s">
        <v>1062</v>
      </c>
      <c r="F117" s="370"/>
    </row>
    <row r="118" spans="1:6">
      <c r="A118" s="305"/>
      <c r="B118" s="324"/>
      <c r="C118" s="303"/>
      <c r="D118" s="303" t="s">
        <v>635</v>
      </c>
      <c r="E118" s="299" t="s">
        <v>1144</v>
      </c>
      <c r="F118" s="370"/>
    </row>
    <row r="119" spans="1:6">
      <c r="A119" s="305" t="s">
        <v>1092</v>
      </c>
      <c r="B119" s="323">
        <v>12</v>
      </c>
      <c r="C119" s="318"/>
      <c r="D119" s="318"/>
      <c r="E119" s="309" t="s">
        <v>1098</v>
      </c>
      <c r="F119" s="368" t="s">
        <v>1533</v>
      </c>
    </row>
    <row r="120" spans="1:6">
      <c r="A120" s="305"/>
      <c r="B120" s="324"/>
      <c r="C120" s="303"/>
      <c r="D120" s="303"/>
      <c r="E120" s="302" t="s">
        <v>0</v>
      </c>
      <c r="F120" s="369"/>
    </row>
    <row r="121" spans="1:6" ht="59.25" customHeight="1">
      <c r="A121" s="305"/>
      <c r="B121" s="324"/>
      <c r="C121" s="303"/>
      <c r="D121" s="303"/>
      <c r="E121" s="302" t="s">
        <v>1631</v>
      </c>
      <c r="F121" s="369"/>
    </row>
    <row r="122" spans="1:6">
      <c r="A122" s="305"/>
      <c r="B122" s="324"/>
      <c r="C122" s="303"/>
      <c r="D122" s="303" t="s">
        <v>622</v>
      </c>
      <c r="E122" s="345" t="s">
        <v>1632</v>
      </c>
      <c r="F122" s="370"/>
    </row>
    <row r="123" spans="1:6">
      <c r="A123" s="305"/>
      <c r="B123" s="324"/>
      <c r="C123" s="303"/>
      <c r="D123" s="303" t="s">
        <v>682</v>
      </c>
      <c r="E123" s="299" t="s">
        <v>1099</v>
      </c>
      <c r="F123" s="370"/>
    </row>
    <row r="124" spans="1:6">
      <c r="A124" s="305"/>
      <c r="B124" s="324"/>
      <c r="C124" s="303"/>
      <c r="D124" s="303" t="s">
        <v>683</v>
      </c>
      <c r="E124" s="349" t="s">
        <v>813</v>
      </c>
      <c r="F124" s="370"/>
    </row>
    <row r="125" spans="1:6">
      <c r="A125" s="305"/>
      <c r="B125" s="324"/>
      <c r="C125" s="303"/>
      <c r="D125" s="303" t="s">
        <v>684</v>
      </c>
      <c r="E125" s="349" t="s">
        <v>1390</v>
      </c>
      <c r="F125" s="370"/>
    </row>
    <row r="126" spans="1:6">
      <c r="A126" s="305"/>
      <c r="B126" s="324"/>
      <c r="C126" s="303"/>
      <c r="D126" s="303" t="s">
        <v>633</v>
      </c>
      <c r="E126" s="349" t="s">
        <v>814</v>
      </c>
      <c r="F126" s="370"/>
    </row>
    <row r="127" spans="1:6">
      <c r="A127" s="305"/>
      <c r="B127" s="324"/>
      <c r="C127" s="303"/>
      <c r="D127" s="303" t="s">
        <v>634</v>
      </c>
      <c r="E127" s="349" t="s">
        <v>815</v>
      </c>
      <c r="F127" s="370"/>
    </row>
    <row r="128" spans="1:6">
      <c r="A128" s="305"/>
      <c r="B128" s="324"/>
      <c r="C128" s="303"/>
      <c r="D128" s="303" t="s">
        <v>635</v>
      </c>
      <c r="E128" s="349" t="s">
        <v>816</v>
      </c>
      <c r="F128" s="370"/>
    </row>
    <row r="129" spans="1:6">
      <c r="A129" s="305"/>
      <c r="B129" s="324"/>
      <c r="C129" s="303"/>
      <c r="D129" s="303" t="s">
        <v>636</v>
      </c>
      <c r="E129" s="349" t="s">
        <v>1039</v>
      </c>
      <c r="F129" s="370"/>
    </row>
    <row r="130" spans="1:6">
      <c r="A130" s="305"/>
      <c r="B130" s="324"/>
      <c r="C130" s="303"/>
      <c r="D130" s="303" t="s">
        <v>637</v>
      </c>
      <c r="E130" s="349" t="s">
        <v>1040</v>
      </c>
      <c r="F130" s="370"/>
    </row>
    <row r="131" spans="1:6">
      <c r="A131" s="305"/>
      <c r="B131" s="324"/>
      <c r="C131" s="303"/>
      <c r="D131" s="303" t="s">
        <v>622</v>
      </c>
      <c r="E131" s="345" t="s">
        <v>1633</v>
      </c>
      <c r="F131" s="370"/>
    </row>
    <row r="132" spans="1:6">
      <c r="A132" s="305"/>
      <c r="B132" s="324"/>
      <c r="C132" s="303"/>
      <c r="D132" s="303" t="s">
        <v>886</v>
      </c>
      <c r="E132" s="299" t="s">
        <v>813</v>
      </c>
      <c r="F132" s="370"/>
    </row>
    <row r="133" spans="1:6">
      <c r="A133" s="305"/>
      <c r="B133" s="324"/>
      <c r="C133" s="303"/>
      <c r="D133" s="303" t="s">
        <v>924</v>
      </c>
      <c r="E133" s="349" t="s">
        <v>1391</v>
      </c>
      <c r="F133" s="370"/>
    </row>
    <row r="134" spans="1:6">
      <c r="A134" s="305"/>
      <c r="B134" s="324"/>
      <c r="C134" s="303"/>
      <c r="D134" s="303" t="s">
        <v>640</v>
      </c>
      <c r="E134" s="349" t="s">
        <v>814</v>
      </c>
      <c r="F134" s="370"/>
    </row>
    <row r="135" spans="1:6">
      <c r="A135" s="305"/>
      <c r="B135" s="324"/>
      <c r="C135" s="303"/>
      <c r="D135" s="303" t="s">
        <v>641</v>
      </c>
      <c r="E135" s="349" t="s">
        <v>815</v>
      </c>
      <c r="F135" s="370"/>
    </row>
    <row r="136" spans="1:6">
      <c r="A136" s="305"/>
      <c r="B136" s="324"/>
      <c r="C136" s="303"/>
      <c r="D136" s="303" t="s">
        <v>642</v>
      </c>
      <c r="E136" s="349" t="s">
        <v>816</v>
      </c>
      <c r="F136" s="370"/>
    </row>
    <row r="137" spans="1:6">
      <c r="A137" s="305"/>
      <c r="B137" s="324"/>
      <c r="C137" s="303"/>
      <c r="D137" s="303" t="s">
        <v>673</v>
      </c>
      <c r="E137" s="349" t="s">
        <v>1039</v>
      </c>
      <c r="F137" s="370"/>
    </row>
    <row r="138" spans="1:6">
      <c r="A138" s="305"/>
      <c r="B138" s="324"/>
      <c r="C138" s="303"/>
      <c r="D138" s="303" t="s">
        <v>674</v>
      </c>
      <c r="E138" s="349" t="s">
        <v>1040</v>
      </c>
      <c r="F138" s="370"/>
    </row>
    <row r="139" spans="1:6" ht="28.5">
      <c r="A139" s="305" t="s">
        <v>1092</v>
      </c>
      <c r="B139" s="323">
        <v>13</v>
      </c>
      <c r="C139" s="318"/>
      <c r="D139" s="318"/>
      <c r="E139" s="309" t="s">
        <v>1102</v>
      </c>
      <c r="F139" s="368" t="s">
        <v>1584</v>
      </c>
    </row>
    <row r="140" spans="1:6">
      <c r="A140" s="305"/>
      <c r="B140" s="324"/>
      <c r="C140" s="303"/>
      <c r="D140" s="303"/>
      <c r="E140" s="302" t="s">
        <v>0</v>
      </c>
      <c r="F140" s="369"/>
    </row>
    <row r="141" spans="1:6">
      <c r="A141" s="305"/>
      <c r="B141" s="324"/>
      <c r="C141" s="303"/>
      <c r="D141" s="303" t="s">
        <v>1082</v>
      </c>
      <c r="E141" s="299" t="s">
        <v>1495</v>
      </c>
      <c r="F141" s="370" t="s">
        <v>1585</v>
      </c>
    </row>
    <row r="142" spans="1:6">
      <c r="A142" s="305"/>
      <c r="B142" s="324"/>
      <c r="C142" s="303"/>
      <c r="D142" s="303" t="s">
        <v>631</v>
      </c>
      <c r="E142" s="349" t="s">
        <v>1283</v>
      </c>
      <c r="F142" s="370" t="s">
        <v>1585</v>
      </c>
    </row>
    <row r="143" spans="1:6">
      <c r="A143" s="305"/>
      <c r="B143" s="324"/>
      <c r="C143" s="303"/>
      <c r="D143" s="303" t="s">
        <v>632</v>
      </c>
      <c r="E143" s="349" t="s">
        <v>1284</v>
      </c>
      <c r="F143" s="370" t="s">
        <v>1585</v>
      </c>
    </row>
    <row r="144" spans="1:6">
      <c r="A144" s="305"/>
      <c r="B144" s="324"/>
      <c r="C144" s="303"/>
      <c r="D144" s="303" t="s">
        <v>633</v>
      </c>
      <c r="E144" s="349" t="s">
        <v>1496</v>
      </c>
      <c r="F144" s="370" t="s">
        <v>1586</v>
      </c>
    </row>
    <row r="145" spans="1:6">
      <c r="A145" s="305"/>
      <c r="B145" s="324"/>
      <c r="C145" s="303"/>
      <c r="D145" s="303" t="s">
        <v>634</v>
      </c>
      <c r="E145" s="349" t="s">
        <v>1497</v>
      </c>
      <c r="F145" s="370" t="s">
        <v>1586</v>
      </c>
    </row>
    <row r="146" spans="1:6">
      <c r="A146" s="305"/>
      <c r="B146" s="324"/>
      <c r="C146" s="303"/>
      <c r="D146" s="303" t="s">
        <v>635</v>
      </c>
      <c r="E146" s="349" t="s">
        <v>1392</v>
      </c>
      <c r="F146" s="370" t="s">
        <v>1587</v>
      </c>
    </row>
    <row r="147" spans="1:6">
      <c r="A147" s="305"/>
      <c r="B147" s="324"/>
      <c r="C147" s="303"/>
      <c r="D147" s="303" t="s">
        <v>636</v>
      </c>
      <c r="E147" s="349" t="s">
        <v>1498</v>
      </c>
      <c r="F147" s="370" t="s">
        <v>1587</v>
      </c>
    </row>
    <row r="148" spans="1:6">
      <c r="A148" s="305"/>
      <c r="B148" s="324"/>
      <c r="C148" s="303"/>
      <c r="D148" s="303" t="s">
        <v>637</v>
      </c>
      <c r="E148" s="349" t="s">
        <v>1103</v>
      </c>
      <c r="F148" s="370" t="s">
        <v>1588</v>
      </c>
    </row>
    <row r="149" spans="1:6">
      <c r="A149" s="305"/>
      <c r="B149" s="324"/>
      <c r="C149" s="303"/>
      <c r="D149" s="303" t="s">
        <v>638</v>
      </c>
      <c r="E149" s="349" t="s">
        <v>1499</v>
      </c>
      <c r="F149" s="370" t="s">
        <v>1588</v>
      </c>
    </row>
    <row r="150" spans="1:6">
      <c r="A150" s="305"/>
      <c r="B150" s="324"/>
      <c r="C150" s="303"/>
      <c r="D150" s="303" t="s">
        <v>639</v>
      </c>
      <c r="E150" s="349" t="s">
        <v>1104</v>
      </c>
      <c r="F150" s="370" t="s">
        <v>1589</v>
      </c>
    </row>
    <row r="151" spans="1:6">
      <c r="A151" s="305"/>
      <c r="B151" s="324"/>
      <c r="C151" s="303"/>
      <c r="D151" s="303" t="s">
        <v>640</v>
      </c>
      <c r="E151" s="349" t="s">
        <v>1105</v>
      </c>
      <c r="F151" s="370" t="s">
        <v>1589</v>
      </c>
    </row>
    <row r="152" spans="1:6">
      <c r="A152" s="305"/>
      <c r="B152" s="324"/>
      <c r="C152" s="303"/>
      <c r="D152" s="303" t="s">
        <v>641</v>
      </c>
      <c r="E152" s="349" t="s">
        <v>1106</v>
      </c>
      <c r="F152" s="370" t="s">
        <v>1589</v>
      </c>
    </row>
    <row r="153" spans="1:6">
      <c r="A153" s="305"/>
      <c r="B153" s="324"/>
      <c r="C153" s="303"/>
      <c r="D153" s="303" t="s">
        <v>642</v>
      </c>
      <c r="E153" s="349" t="s">
        <v>1273</v>
      </c>
      <c r="F153" s="370" t="s">
        <v>1589</v>
      </c>
    </row>
    <row r="154" spans="1:6">
      <c r="A154" s="305"/>
      <c r="B154" s="324"/>
      <c r="C154" s="303"/>
      <c r="D154" s="303" t="s">
        <v>673</v>
      </c>
      <c r="E154" s="349" t="s">
        <v>1107</v>
      </c>
      <c r="F154" s="370" t="s">
        <v>1589</v>
      </c>
    </row>
    <row r="155" spans="1:6">
      <c r="A155" s="305"/>
      <c r="B155" s="324"/>
      <c r="C155" s="303"/>
      <c r="D155" s="303" t="s">
        <v>674</v>
      </c>
      <c r="E155" s="349" t="s">
        <v>1108</v>
      </c>
      <c r="F155" s="370" t="s">
        <v>1589</v>
      </c>
    </row>
    <row r="156" spans="1:6">
      <c r="A156" s="305"/>
      <c r="B156" s="324"/>
      <c r="C156" s="303"/>
      <c r="D156" s="303" t="s">
        <v>675</v>
      </c>
      <c r="E156" s="299" t="s">
        <v>1109</v>
      </c>
      <c r="F156" s="370" t="s">
        <v>1590</v>
      </c>
    </row>
    <row r="157" spans="1:6">
      <c r="A157" s="305"/>
      <c r="B157" s="324"/>
      <c r="C157" s="303"/>
      <c r="D157" s="303" t="s">
        <v>676</v>
      </c>
      <c r="E157" s="349" t="s">
        <v>1500</v>
      </c>
      <c r="F157" s="370" t="s">
        <v>1590</v>
      </c>
    </row>
    <row r="158" spans="1:6">
      <c r="A158" s="305"/>
      <c r="B158" s="324"/>
      <c r="C158" s="303"/>
      <c r="D158" s="303" t="s">
        <v>677</v>
      </c>
      <c r="E158" s="349" t="s">
        <v>1110</v>
      </c>
      <c r="F158" s="370" t="s">
        <v>1591</v>
      </c>
    </row>
    <row r="159" spans="1:6">
      <c r="A159" s="305"/>
      <c r="B159" s="324"/>
      <c r="C159" s="303"/>
      <c r="D159" s="303" t="s">
        <v>734</v>
      </c>
      <c r="E159" s="349" t="s">
        <v>1119</v>
      </c>
      <c r="F159" s="370" t="s">
        <v>1591</v>
      </c>
    </row>
    <row r="160" spans="1:6">
      <c r="A160" s="305"/>
      <c r="B160" s="324"/>
      <c r="C160" s="303"/>
      <c r="D160" s="303" t="s">
        <v>736</v>
      </c>
      <c r="E160" s="349" t="s">
        <v>1111</v>
      </c>
      <c r="F160" s="370" t="s">
        <v>1591</v>
      </c>
    </row>
    <row r="161" spans="1:6">
      <c r="A161" s="305" t="s">
        <v>1258</v>
      </c>
      <c r="B161" s="323">
        <v>14</v>
      </c>
      <c r="C161" s="318"/>
      <c r="D161" s="318"/>
      <c r="E161" s="309" t="s">
        <v>817</v>
      </c>
      <c r="F161" s="368" t="s">
        <v>1533</v>
      </c>
    </row>
    <row r="162" spans="1:6">
      <c r="A162" s="305"/>
      <c r="B162" s="324"/>
      <c r="C162" s="303"/>
      <c r="D162" s="303"/>
      <c r="E162" s="302" t="s">
        <v>5</v>
      </c>
      <c r="F162" s="369"/>
    </row>
    <row r="163" spans="1:6">
      <c r="A163" s="305"/>
      <c r="B163" s="324"/>
      <c r="C163" s="303"/>
      <c r="D163" s="303" t="s">
        <v>682</v>
      </c>
      <c r="E163" s="299" t="s">
        <v>818</v>
      </c>
      <c r="F163" s="370"/>
    </row>
    <row r="164" spans="1:6">
      <c r="A164" s="305"/>
      <c r="B164" s="324"/>
      <c r="C164" s="303"/>
      <c r="D164" s="303" t="s">
        <v>683</v>
      </c>
      <c r="E164" s="299" t="s">
        <v>1393</v>
      </c>
      <c r="F164" s="370"/>
    </row>
    <row r="165" spans="1:6">
      <c r="A165" s="305"/>
      <c r="B165" s="324"/>
      <c r="C165" s="303"/>
      <c r="D165" s="303" t="s">
        <v>632</v>
      </c>
      <c r="E165" s="299" t="s">
        <v>819</v>
      </c>
      <c r="F165" s="370"/>
    </row>
    <row r="166" spans="1:6">
      <c r="A166" s="305"/>
      <c r="B166" s="324"/>
      <c r="C166" s="303"/>
      <c r="D166" s="303" t="s">
        <v>633</v>
      </c>
      <c r="E166" s="299" t="s">
        <v>820</v>
      </c>
      <c r="F166" s="370"/>
    </row>
    <row r="167" spans="1:6">
      <c r="A167" s="305"/>
      <c r="B167" s="324"/>
      <c r="C167" s="303"/>
      <c r="D167" s="303" t="s">
        <v>634</v>
      </c>
      <c r="E167" s="299" t="s">
        <v>821</v>
      </c>
      <c r="F167" s="370"/>
    </row>
    <row r="168" spans="1:6">
      <c r="A168" s="305"/>
      <c r="B168" s="324"/>
      <c r="C168" s="303"/>
      <c r="D168" s="303" t="s">
        <v>635</v>
      </c>
      <c r="E168" s="299" t="s">
        <v>1065</v>
      </c>
      <c r="F168" s="370"/>
    </row>
    <row r="169" spans="1:6">
      <c r="A169" s="305"/>
      <c r="B169" s="324"/>
      <c r="C169" s="303"/>
      <c r="D169" s="303" t="s">
        <v>1067</v>
      </c>
      <c r="E169" s="299" t="s">
        <v>1066</v>
      </c>
      <c r="F169" s="370"/>
    </row>
    <row r="170" spans="1:6">
      <c r="A170" s="305"/>
      <c r="B170" s="324"/>
      <c r="C170" s="303"/>
      <c r="D170" s="303" t="s">
        <v>1068</v>
      </c>
      <c r="E170" s="299" t="s">
        <v>822</v>
      </c>
      <c r="F170" s="370"/>
    </row>
    <row r="171" spans="1:6">
      <c r="A171" s="310"/>
      <c r="B171" s="325"/>
      <c r="C171" s="311"/>
      <c r="D171" s="311"/>
      <c r="E171" s="312" t="s">
        <v>1560</v>
      </c>
      <c r="F171" s="371"/>
    </row>
    <row r="172" spans="1:6" ht="30">
      <c r="A172" s="305" t="s">
        <v>869</v>
      </c>
      <c r="B172" s="386" t="s">
        <v>1577</v>
      </c>
      <c r="C172" s="318"/>
      <c r="D172" s="318"/>
      <c r="E172" s="309" t="s">
        <v>1561</v>
      </c>
      <c r="F172" s="368" t="s">
        <v>1533</v>
      </c>
    </row>
    <row r="173" spans="1:6">
      <c r="A173" s="305"/>
      <c r="B173" s="324"/>
      <c r="C173" s="303"/>
      <c r="D173" s="303"/>
      <c r="E173" s="308" t="s">
        <v>1739</v>
      </c>
      <c r="F173" s="369"/>
    </row>
    <row r="174" spans="1:6" ht="121.5" customHeight="1">
      <c r="A174" s="305"/>
      <c r="B174" s="324"/>
      <c r="C174" s="303"/>
      <c r="D174" s="303"/>
      <c r="E174" s="308" t="s">
        <v>1562</v>
      </c>
      <c r="F174" s="393"/>
    </row>
    <row r="175" spans="1:6">
      <c r="A175" s="305"/>
      <c r="B175" s="324"/>
      <c r="C175" s="303" t="s">
        <v>872</v>
      </c>
      <c r="D175" s="303" t="s">
        <v>915</v>
      </c>
      <c r="E175" s="299" t="s">
        <v>626</v>
      </c>
      <c r="F175" s="370"/>
    </row>
    <row r="176" spans="1:6">
      <c r="A176" s="305"/>
      <c r="B176" s="324"/>
      <c r="C176" s="303" t="s">
        <v>872</v>
      </c>
      <c r="D176" s="303" t="s">
        <v>916</v>
      </c>
      <c r="E176" s="299" t="s">
        <v>627</v>
      </c>
      <c r="F176" s="370"/>
    </row>
    <row r="177" spans="1:6">
      <c r="A177" s="305"/>
      <c r="B177" s="324"/>
      <c r="C177" s="303" t="s">
        <v>872</v>
      </c>
      <c r="D177" s="303" t="s">
        <v>624</v>
      </c>
      <c r="E177" s="299" t="s">
        <v>628</v>
      </c>
      <c r="F177" s="370"/>
    </row>
    <row r="178" spans="1:6">
      <c r="A178" s="305"/>
      <c r="B178" s="324"/>
      <c r="C178" s="303" t="s">
        <v>872</v>
      </c>
      <c r="D178" s="303" t="s">
        <v>625</v>
      </c>
      <c r="E178" s="299" t="s">
        <v>629</v>
      </c>
      <c r="F178" s="370"/>
    </row>
    <row r="179" spans="1:6">
      <c r="A179" s="305"/>
      <c r="B179" s="324"/>
      <c r="C179" s="303"/>
      <c r="D179" s="303" t="s">
        <v>622</v>
      </c>
      <c r="E179" s="299" t="s">
        <v>1563</v>
      </c>
      <c r="F179" s="370"/>
    </row>
    <row r="180" spans="1:6">
      <c r="A180" s="305"/>
      <c r="B180" s="324"/>
      <c r="C180" s="303"/>
      <c r="D180" s="303" t="s">
        <v>921</v>
      </c>
      <c r="E180" s="299" t="s">
        <v>1502</v>
      </c>
      <c r="F180" s="370"/>
    </row>
    <row r="181" spans="1:6">
      <c r="A181" s="305"/>
      <c r="B181" s="324"/>
      <c r="C181" s="303"/>
      <c r="D181" s="303" t="s">
        <v>964</v>
      </c>
      <c r="E181" s="299" t="s">
        <v>1503</v>
      </c>
      <c r="F181" s="370"/>
    </row>
    <row r="182" spans="1:6">
      <c r="A182" s="305"/>
      <c r="B182" s="324"/>
      <c r="C182" s="303"/>
      <c r="D182" s="303" t="s">
        <v>632</v>
      </c>
      <c r="E182" s="299" t="s">
        <v>1564</v>
      </c>
      <c r="F182" s="370"/>
    </row>
    <row r="183" spans="1:6">
      <c r="A183" s="305"/>
      <c r="B183" s="324"/>
      <c r="C183" s="303"/>
      <c r="D183" s="303" t="s">
        <v>622</v>
      </c>
      <c r="E183" s="299" t="s">
        <v>1504</v>
      </c>
      <c r="F183" s="370"/>
    </row>
    <row r="184" spans="1:6" ht="30">
      <c r="A184" s="305"/>
      <c r="B184" s="324"/>
      <c r="C184" s="303"/>
      <c r="D184" s="303" t="s">
        <v>633</v>
      </c>
      <c r="E184" s="299" t="s">
        <v>1501</v>
      </c>
      <c r="F184" s="370"/>
    </row>
    <row r="185" spans="1:6">
      <c r="A185" s="305"/>
      <c r="B185" s="324"/>
      <c r="C185" s="303"/>
      <c r="D185" s="303" t="s">
        <v>634</v>
      </c>
      <c r="E185" s="299" t="s">
        <v>914</v>
      </c>
      <c r="F185" s="370"/>
    </row>
    <row r="186" spans="1:6">
      <c r="A186" s="305"/>
      <c r="B186" s="324"/>
      <c r="C186" s="303"/>
      <c r="D186" s="303" t="s">
        <v>635</v>
      </c>
      <c r="E186" s="299" t="s">
        <v>1290</v>
      </c>
      <c r="F186" s="370"/>
    </row>
    <row r="187" spans="1:6" ht="30">
      <c r="A187" s="305" t="s">
        <v>869</v>
      </c>
      <c r="B187" s="386" t="s">
        <v>1578</v>
      </c>
      <c r="C187" s="318"/>
      <c r="D187" s="318"/>
      <c r="E187" s="309" t="s">
        <v>1565</v>
      </c>
      <c r="F187" s="368" t="s">
        <v>1533</v>
      </c>
    </row>
    <row r="188" spans="1:6">
      <c r="A188" s="305"/>
      <c r="B188" s="324"/>
      <c r="C188" s="303"/>
      <c r="D188" s="303"/>
      <c r="E188" s="308" t="s">
        <v>1739</v>
      </c>
      <c r="F188" s="369"/>
    </row>
    <row r="189" spans="1:6" ht="121.5" customHeight="1">
      <c r="A189" s="305"/>
      <c r="B189" s="324"/>
      <c r="C189" s="303"/>
      <c r="D189" s="303"/>
      <c r="E189" s="308" t="s">
        <v>1562</v>
      </c>
      <c r="F189" s="393"/>
    </row>
    <row r="190" spans="1:6">
      <c r="A190" s="305"/>
      <c r="B190" s="324"/>
      <c r="C190" s="303" t="s">
        <v>872</v>
      </c>
      <c r="D190" s="303" t="s">
        <v>681</v>
      </c>
      <c r="E190" s="299" t="s">
        <v>1566</v>
      </c>
      <c r="F190" s="370"/>
    </row>
    <row r="191" spans="1:6">
      <c r="A191" s="305"/>
      <c r="B191" s="324"/>
      <c r="C191" s="303" t="s">
        <v>872</v>
      </c>
      <c r="D191" s="303" t="s">
        <v>857</v>
      </c>
      <c r="E191" s="299" t="s">
        <v>1567</v>
      </c>
      <c r="F191" s="370"/>
    </row>
    <row r="192" spans="1:6">
      <c r="A192" s="305"/>
      <c r="B192" s="324"/>
      <c r="C192" s="303" t="s">
        <v>872</v>
      </c>
      <c r="D192" s="303" t="s">
        <v>624</v>
      </c>
      <c r="E192" s="299" t="s">
        <v>1568</v>
      </c>
      <c r="F192" s="370"/>
    </row>
    <row r="193" spans="1:6">
      <c r="A193" s="305"/>
      <c r="B193" s="324"/>
      <c r="C193" s="303" t="s">
        <v>872</v>
      </c>
      <c r="D193" s="303" t="s">
        <v>625</v>
      </c>
      <c r="E193" s="299" t="s">
        <v>1569</v>
      </c>
      <c r="F193" s="370"/>
    </row>
    <row r="194" spans="1:6">
      <c r="A194" s="305"/>
      <c r="B194" s="324"/>
      <c r="C194" s="303"/>
      <c r="D194" s="303" t="s">
        <v>622</v>
      </c>
      <c r="E194" s="299" t="s">
        <v>1563</v>
      </c>
      <c r="F194" s="370"/>
    </row>
    <row r="195" spans="1:6">
      <c r="A195" s="305"/>
      <c r="B195" s="324"/>
      <c r="C195" s="303"/>
      <c r="D195" s="303" t="s">
        <v>682</v>
      </c>
      <c r="E195" s="299" t="s">
        <v>1502</v>
      </c>
      <c r="F195" s="370"/>
    </row>
    <row r="196" spans="1:6">
      <c r="A196" s="305"/>
      <c r="B196" s="324"/>
      <c r="C196" s="303"/>
      <c r="D196" s="303" t="s">
        <v>683</v>
      </c>
      <c r="E196" s="299" t="s">
        <v>1503</v>
      </c>
      <c r="F196" s="370"/>
    </row>
    <row r="197" spans="1:6">
      <c r="A197" s="305"/>
      <c r="B197" s="324"/>
      <c r="C197" s="303"/>
      <c r="D197" s="303" t="s">
        <v>632</v>
      </c>
      <c r="E197" s="299" t="s">
        <v>1564</v>
      </c>
      <c r="F197" s="370"/>
    </row>
    <row r="198" spans="1:6">
      <c r="A198" s="305"/>
      <c r="B198" s="324"/>
      <c r="C198" s="303"/>
      <c r="D198" s="303" t="s">
        <v>622</v>
      </c>
      <c r="E198" s="299" t="s">
        <v>1504</v>
      </c>
      <c r="F198" s="370"/>
    </row>
    <row r="199" spans="1:6" ht="30">
      <c r="A199" s="305"/>
      <c r="B199" s="324"/>
      <c r="C199" s="303"/>
      <c r="D199" s="303" t="s">
        <v>633</v>
      </c>
      <c r="E199" s="299" t="s">
        <v>1501</v>
      </c>
      <c r="F199" s="370"/>
    </row>
    <row r="200" spans="1:6">
      <c r="A200" s="305"/>
      <c r="B200" s="324"/>
      <c r="C200" s="303"/>
      <c r="D200" s="303" t="s">
        <v>634</v>
      </c>
      <c r="E200" s="299" t="s">
        <v>914</v>
      </c>
      <c r="F200" s="370"/>
    </row>
    <row r="201" spans="1:6">
      <c r="A201" s="305"/>
      <c r="B201" s="324"/>
      <c r="C201" s="303"/>
      <c r="D201" s="303" t="s">
        <v>635</v>
      </c>
      <c r="E201" s="299" t="s">
        <v>1290</v>
      </c>
      <c r="F201" s="370"/>
    </row>
    <row r="202" spans="1:6" ht="30">
      <c r="A202" s="305" t="s">
        <v>869</v>
      </c>
      <c r="B202" s="386" t="s">
        <v>1579</v>
      </c>
      <c r="C202" s="318"/>
      <c r="D202" s="318"/>
      <c r="E202" s="309" t="s">
        <v>1570</v>
      </c>
      <c r="F202" s="368" t="s">
        <v>1533</v>
      </c>
    </row>
    <row r="203" spans="1:6">
      <c r="A203" s="305"/>
      <c r="B203" s="324"/>
      <c r="C203" s="303"/>
      <c r="D203" s="303"/>
      <c r="E203" s="308" t="s">
        <v>1739</v>
      </c>
      <c r="F203" s="369"/>
    </row>
    <row r="204" spans="1:6" ht="121.5" customHeight="1">
      <c r="A204" s="305"/>
      <c r="B204" s="324"/>
      <c r="C204" s="303"/>
      <c r="D204" s="303"/>
      <c r="E204" s="308" t="s">
        <v>1562</v>
      </c>
      <c r="F204" s="393"/>
    </row>
    <row r="205" spans="1:6">
      <c r="A205" s="305"/>
      <c r="B205" s="324"/>
      <c r="C205" s="303" t="s">
        <v>872</v>
      </c>
      <c r="D205" s="303" t="s">
        <v>681</v>
      </c>
      <c r="E205" s="299" t="s">
        <v>1571</v>
      </c>
      <c r="F205" s="370"/>
    </row>
    <row r="206" spans="1:6">
      <c r="A206" s="305"/>
      <c r="B206" s="324"/>
      <c r="C206" s="303" t="s">
        <v>872</v>
      </c>
      <c r="D206" s="303" t="s">
        <v>857</v>
      </c>
      <c r="E206" s="299" t="s">
        <v>1572</v>
      </c>
      <c r="F206" s="370"/>
    </row>
    <row r="207" spans="1:6">
      <c r="A207" s="305"/>
      <c r="B207" s="324"/>
      <c r="C207" s="303" t="s">
        <v>872</v>
      </c>
      <c r="D207" s="303" t="s">
        <v>624</v>
      </c>
      <c r="E207" s="299" t="s">
        <v>1573</v>
      </c>
      <c r="F207" s="370"/>
    </row>
    <row r="208" spans="1:6">
      <c r="A208" s="305"/>
      <c r="B208" s="324"/>
      <c r="C208" s="303"/>
      <c r="D208" s="303" t="s">
        <v>622</v>
      </c>
      <c r="E208" s="299" t="s">
        <v>1563</v>
      </c>
      <c r="F208" s="370"/>
    </row>
    <row r="209" spans="1:6">
      <c r="A209" s="305"/>
      <c r="B209" s="324"/>
      <c r="C209" s="303"/>
      <c r="D209" s="303" t="s">
        <v>682</v>
      </c>
      <c r="E209" s="299" t="s">
        <v>1502</v>
      </c>
      <c r="F209" s="370"/>
    </row>
    <row r="210" spans="1:6">
      <c r="A210" s="305"/>
      <c r="B210" s="324"/>
      <c r="C210" s="303"/>
      <c r="D210" s="303" t="s">
        <v>683</v>
      </c>
      <c r="E210" s="299" t="s">
        <v>1503</v>
      </c>
      <c r="F210" s="370"/>
    </row>
    <row r="211" spans="1:6">
      <c r="A211" s="305"/>
      <c r="B211" s="324"/>
      <c r="C211" s="303"/>
      <c r="D211" s="303" t="s">
        <v>632</v>
      </c>
      <c r="E211" s="299" t="s">
        <v>1564</v>
      </c>
      <c r="F211" s="370"/>
    </row>
    <row r="212" spans="1:6">
      <c r="A212" s="305"/>
      <c r="B212" s="324"/>
      <c r="C212" s="303"/>
      <c r="D212" s="303" t="s">
        <v>622</v>
      </c>
      <c r="E212" s="299" t="s">
        <v>1504</v>
      </c>
      <c r="F212" s="370"/>
    </row>
    <row r="213" spans="1:6" ht="30">
      <c r="A213" s="305"/>
      <c r="B213" s="324"/>
      <c r="C213" s="303"/>
      <c r="D213" s="303" t="s">
        <v>633</v>
      </c>
      <c r="E213" s="299" t="s">
        <v>1501</v>
      </c>
      <c r="F213" s="370"/>
    </row>
    <row r="214" spans="1:6">
      <c r="A214" s="305"/>
      <c r="B214" s="324"/>
      <c r="C214" s="303"/>
      <c r="D214" s="303" t="s">
        <v>634</v>
      </c>
      <c r="E214" s="299" t="s">
        <v>914</v>
      </c>
      <c r="F214" s="370"/>
    </row>
    <row r="215" spans="1:6">
      <c r="A215" s="305"/>
      <c r="B215" s="324"/>
      <c r="C215" s="303"/>
      <c r="D215" s="303" t="s">
        <v>635</v>
      </c>
      <c r="E215" s="299" t="s">
        <v>1290</v>
      </c>
      <c r="F215" s="370"/>
    </row>
    <row r="216" spans="1:6">
      <c r="A216" s="305" t="s">
        <v>866</v>
      </c>
      <c r="B216" s="323">
        <v>16</v>
      </c>
      <c r="C216" s="318"/>
      <c r="D216" s="318"/>
      <c r="E216" s="309" t="s">
        <v>1634</v>
      </c>
      <c r="F216" s="368" t="s">
        <v>1533</v>
      </c>
    </row>
    <row r="217" spans="1:6">
      <c r="A217" s="305"/>
      <c r="B217" s="324"/>
      <c r="C217" s="303"/>
      <c r="D217" s="303"/>
      <c r="E217" s="302" t="s">
        <v>0</v>
      </c>
      <c r="F217" s="369"/>
    </row>
    <row r="218" spans="1:6" ht="132" customHeight="1">
      <c r="A218" s="305"/>
      <c r="B218" s="324"/>
      <c r="C218" s="303"/>
      <c r="D218" s="303"/>
      <c r="E218" s="308" t="s">
        <v>1562</v>
      </c>
      <c r="F218" s="369"/>
    </row>
    <row r="219" spans="1:6">
      <c r="A219" s="305"/>
      <c r="B219" s="324"/>
      <c r="C219" s="303"/>
      <c r="D219" s="303" t="s">
        <v>885</v>
      </c>
      <c r="E219" s="299" t="s">
        <v>962</v>
      </c>
      <c r="F219" s="370"/>
    </row>
    <row r="220" spans="1:6">
      <c r="A220" s="305"/>
      <c r="B220" s="324"/>
      <c r="C220" s="303"/>
      <c r="D220" s="303" t="s">
        <v>883</v>
      </c>
      <c r="E220" s="299" t="s">
        <v>1383</v>
      </c>
      <c r="F220" s="370"/>
    </row>
    <row r="221" spans="1:6">
      <c r="A221" s="305"/>
      <c r="B221" s="324"/>
      <c r="C221" s="303"/>
      <c r="D221" s="303" t="s">
        <v>951</v>
      </c>
      <c r="E221" s="299" t="s">
        <v>1384</v>
      </c>
      <c r="F221" s="370"/>
    </row>
    <row r="222" spans="1:6">
      <c r="A222" s="305"/>
      <c r="B222" s="324"/>
      <c r="C222" s="303"/>
      <c r="D222" s="303" t="s">
        <v>850</v>
      </c>
      <c r="E222" s="299" t="s">
        <v>1270</v>
      </c>
      <c r="F222" s="370"/>
    </row>
    <row r="223" spans="1:6">
      <c r="A223" s="305"/>
      <c r="B223" s="324"/>
      <c r="C223" s="303"/>
      <c r="D223" s="303" t="s">
        <v>851</v>
      </c>
      <c r="E223" s="299" t="s">
        <v>1271</v>
      </c>
      <c r="F223" s="370"/>
    </row>
    <row r="224" spans="1:6">
      <c r="A224" s="305"/>
      <c r="B224" s="324"/>
      <c r="C224" s="303"/>
      <c r="D224" s="303" t="s">
        <v>622</v>
      </c>
      <c r="E224" s="299" t="s">
        <v>963</v>
      </c>
      <c r="F224" s="370"/>
    </row>
    <row r="225" spans="1:6">
      <c r="A225" s="305"/>
      <c r="B225" s="324"/>
      <c r="C225" s="303"/>
      <c r="D225" s="303" t="s">
        <v>852</v>
      </c>
      <c r="E225" s="299" t="s">
        <v>1385</v>
      </c>
      <c r="F225" s="370"/>
    </row>
    <row r="226" spans="1:6">
      <c r="A226" s="305"/>
      <c r="B226" s="324"/>
      <c r="C226" s="303"/>
      <c r="D226" s="303" t="s">
        <v>853</v>
      </c>
      <c r="E226" s="299" t="s">
        <v>1505</v>
      </c>
      <c r="F226" s="370"/>
    </row>
    <row r="227" spans="1:6">
      <c r="A227" s="305"/>
      <c r="B227" s="324"/>
      <c r="C227" s="303"/>
      <c r="D227" s="303" t="s">
        <v>952</v>
      </c>
      <c r="E227" s="299" t="s">
        <v>1063</v>
      </c>
      <c r="F227" s="370"/>
    </row>
    <row r="228" spans="1:6">
      <c r="A228" s="305"/>
      <c r="B228" s="324"/>
      <c r="C228" s="303"/>
      <c r="D228" s="303" t="s">
        <v>953</v>
      </c>
      <c r="E228" s="299" t="s">
        <v>1386</v>
      </c>
      <c r="F228" s="370"/>
    </row>
    <row r="229" spans="1:6">
      <c r="A229" s="305"/>
      <c r="B229" s="324"/>
      <c r="C229" s="303"/>
      <c r="D229" s="303" t="s">
        <v>954</v>
      </c>
      <c r="E229" s="299" t="s">
        <v>1387</v>
      </c>
      <c r="F229" s="370"/>
    </row>
    <row r="230" spans="1:6">
      <c r="A230" s="305"/>
      <c r="B230" s="324"/>
      <c r="C230" s="303"/>
      <c r="D230" s="303" t="s">
        <v>955</v>
      </c>
      <c r="E230" s="316" t="s">
        <v>1272</v>
      </c>
      <c r="F230" s="370"/>
    </row>
    <row r="231" spans="1:6">
      <c r="A231" s="305"/>
      <c r="B231" s="324"/>
      <c r="C231" s="303"/>
      <c r="D231" s="303" t="s">
        <v>956</v>
      </c>
      <c r="E231" s="299" t="s">
        <v>1388</v>
      </c>
      <c r="F231" s="370"/>
    </row>
    <row r="232" spans="1:6">
      <c r="A232" s="310"/>
      <c r="B232" s="325"/>
      <c r="C232" s="311"/>
      <c r="D232" s="311"/>
      <c r="E232" s="312" t="s">
        <v>1150</v>
      </c>
      <c r="F232" s="371"/>
    </row>
    <row r="233" spans="1:6">
      <c r="A233" s="310"/>
      <c r="B233" s="325"/>
      <c r="C233" s="311"/>
      <c r="D233" s="311"/>
      <c r="E233" s="312" t="s">
        <v>1151</v>
      </c>
      <c r="F233" s="371"/>
    </row>
    <row r="234" spans="1:6" ht="59.25" customHeight="1">
      <c r="A234" s="305" t="s">
        <v>866</v>
      </c>
      <c r="B234" s="323">
        <v>17</v>
      </c>
      <c r="C234" s="318"/>
      <c r="D234" s="318"/>
      <c r="E234" s="309" t="s">
        <v>1389</v>
      </c>
      <c r="F234" s="368" t="s">
        <v>1592</v>
      </c>
    </row>
    <row r="235" spans="1:6">
      <c r="A235" s="305"/>
      <c r="B235" s="324"/>
      <c r="C235" s="303"/>
      <c r="D235" s="303"/>
      <c r="E235" s="302" t="s">
        <v>0</v>
      </c>
      <c r="F235" s="369"/>
    </row>
    <row r="236" spans="1:6" ht="71.25" customHeight="1">
      <c r="A236" s="305"/>
      <c r="B236" s="324"/>
      <c r="C236" s="303"/>
      <c r="D236" s="303"/>
      <c r="E236" s="302" t="s">
        <v>1146</v>
      </c>
      <c r="F236" s="369"/>
    </row>
    <row r="237" spans="1:6">
      <c r="A237" s="305"/>
      <c r="B237" s="324"/>
      <c r="C237" s="303"/>
      <c r="D237" s="303" t="s">
        <v>1018</v>
      </c>
      <c r="E237" s="299" t="s">
        <v>1019</v>
      </c>
      <c r="F237" s="370"/>
    </row>
    <row r="238" spans="1:6">
      <c r="A238" s="305"/>
      <c r="B238" s="324"/>
      <c r="C238" s="303"/>
      <c r="D238" s="303" t="s">
        <v>1020</v>
      </c>
      <c r="E238" s="299" t="s">
        <v>887</v>
      </c>
      <c r="F238" s="370"/>
    </row>
    <row r="239" spans="1:6">
      <c r="A239" s="305"/>
      <c r="B239" s="324"/>
      <c r="C239" s="303"/>
      <c r="D239" s="303" t="s">
        <v>1021</v>
      </c>
      <c r="E239" s="299" t="s">
        <v>888</v>
      </c>
      <c r="F239" s="370"/>
    </row>
    <row r="240" spans="1:6">
      <c r="A240" s="305"/>
      <c r="B240" s="324"/>
      <c r="C240" s="303"/>
      <c r="D240" s="303" t="s">
        <v>1022</v>
      </c>
      <c r="E240" s="299" t="s">
        <v>889</v>
      </c>
      <c r="F240" s="370"/>
    </row>
    <row r="241" spans="1:6">
      <c r="A241" s="305"/>
      <c r="B241" s="324"/>
      <c r="C241" s="303"/>
      <c r="D241" s="303" t="s">
        <v>1023</v>
      </c>
      <c r="E241" s="299" t="s">
        <v>890</v>
      </c>
      <c r="F241" s="370"/>
    </row>
    <row r="242" spans="1:6">
      <c r="A242" s="305"/>
      <c r="B242" s="324"/>
      <c r="C242" s="303"/>
      <c r="D242" s="303" t="s">
        <v>1024</v>
      </c>
      <c r="E242" s="299" t="s">
        <v>891</v>
      </c>
      <c r="F242" s="370"/>
    </row>
    <row r="243" spans="1:6" ht="46.5" customHeight="1">
      <c r="A243" s="305" t="s">
        <v>866</v>
      </c>
      <c r="B243" s="323">
        <v>18</v>
      </c>
      <c r="C243" s="318"/>
      <c r="D243" s="318"/>
      <c r="E243" s="309" t="s">
        <v>957</v>
      </c>
      <c r="F243" s="368" t="s">
        <v>1593</v>
      </c>
    </row>
    <row r="244" spans="1:6">
      <c r="A244" s="305"/>
      <c r="B244" s="324"/>
      <c r="C244" s="303"/>
      <c r="D244" s="303"/>
      <c r="E244" s="302" t="s">
        <v>0</v>
      </c>
      <c r="F244" s="369"/>
    </row>
    <row r="245" spans="1:6">
      <c r="A245" s="305"/>
      <c r="B245" s="324"/>
      <c r="C245" s="303"/>
      <c r="D245" s="303" t="s">
        <v>907</v>
      </c>
      <c r="E245" s="299" t="s">
        <v>892</v>
      </c>
      <c r="F245" s="370"/>
    </row>
    <row r="246" spans="1:6">
      <c r="A246" s="305"/>
      <c r="B246" s="324"/>
      <c r="C246" s="303"/>
      <c r="D246" s="303" t="s">
        <v>908</v>
      </c>
      <c r="E246" s="299" t="s">
        <v>1089</v>
      </c>
      <c r="F246" s="370"/>
    </row>
    <row r="247" spans="1:6">
      <c r="A247" s="305"/>
      <c r="B247" s="324"/>
      <c r="C247" s="303"/>
      <c r="D247" s="303" t="s">
        <v>632</v>
      </c>
      <c r="E247" s="299" t="s">
        <v>893</v>
      </c>
      <c r="F247" s="370"/>
    </row>
    <row r="248" spans="1:6">
      <c r="A248" s="305"/>
      <c r="B248" s="324"/>
      <c r="C248" s="303"/>
      <c r="D248" s="303" t="s">
        <v>633</v>
      </c>
      <c r="E248" s="299" t="s">
        <v>894</v>
      </c>
      <c r="F248" s="370"/>
    </row>
    <row r="249" spans="1:6">
      <c r="A249" s="305"/>
      <c r="B249" s="324"/>
      <c r="C249" s="303"/>
      <c r="D249" s="303" t="s">
        <v>634</v>
      </c>
      <c r="E249" s="299" t="s">
        <v>895</v>
      </c>
      <c r="F249" s="370"/>
    </row>
    <row r="250" spans="1:6">
      <c r="A250" s="305"/>
      <c r="B250" s="324"/>
      <c r="C250" s="303"/>
      <c r="D250" s="303" t="s">
        <v>635</v>
      </c>
      <c r="E250" s="299" t="s">
        <v>1625</v>
      </c>
      <c r="F250" s="370"/>
    </row>
    <row r="251" spans="1:6" ht="71.25">
      <c r="A251" s="305" t="s">
        <v>1120</v>
      </c>
      <c r="B251" s="323">
        <v>19</v>
      </c>
      <c r="C251" s="318"/>
      <c r="D251" s="318"/>
      <c r="E251" s="309" t="s">
        <v>1403</v>
      </c>
      <c r="F251" s="368" t="s">
        <v>1594</v>
      </c>
    </row>
    <row r="252" spans="1:6">
      <c r="A252" s="305"/>
      <c r="B252" s="324"/>
      <c r="C252" s="303"/>
      <c r="D252" s="303"/>
      <c r="E252" s="301" t="s">
        <v>873</v>
      </c>
      <c r="F252" s="369"/>
    </row>
    <row r="253" spans="1:6">
      <c r="A253" s="305"/>
      <c r="B253" s="324"/>
      <c r="C253" s="303" t="s">
        <v>1543</v>
      </c>
      <c r="D253" s="303" t="s">
        <v>681</v>
      </c>
      <c r="E253" s="299" t="s">
        <v>1736</v>
      </c>
      <c r="F253" s="370"/>
    </row>
    <row r="254" spans="1:6">
      <c r="A254" s="305"/>
      <c r="B254" s="324"/>
      <c r="C254" s="303" t="s">
        <v>1543</v>
      </c>
      <c r="D254" s="303" t="s">
        <v>857</v>
      </c>
      <c r="E254" s="299" t="s">
        <v>1075</v>
      </c>
      <c r="F254" s="370"/>
    </row>
    <row r="255" spans="1:6">
      <c r="A255" s="305"/>
      <c r="B255" s="324"/>
      <c r="C255" s="303"/>
      <c r="D255" s="303" t="s">
        <v>907</v>
      </c>
      <c r="E255" s="299" t="s">
        <v>1034</v>
      </c>
      <c r="F255" s="370"/>
    </row>
    <row r="256" spans="1:6">
      <c r="A256" s="305"/>
      <c r="B256" s="324"/>
      <c r="C256" s="303"/>
      <c r="D256" s="303" t="s">
        <v>908</v>
      </c>
      <c r="E256" s="299" t="s">
        <v>1404</v>
      </c>
      <c r="F256" s="370"/>
    </row>
    <row r="257" spans="1:6">
      <c r="A257" s="305"/>
      <c r="B257" s="324"/>
      <c r="C257" s="303"/>
      <c r="D257" s="303" t="s">
        <v>909</v>
      </c>
      <c r="E257" s="299" t="s">
        <v>1035</v>
      </c>
      <c r="F257" s="370"/>
    </row>
    <row r="258" spans="1:6">
      <c r="A258" s="305"/>
      <c r="B258" s="324"/>
      <c r="C258" s="303"/>
      <c r="D258" s="303" t="s">
        <v>910</v>
      </c>
      <c r="E258" s="299" t="s">
        <v>1036</v>
      </c>
      <c r="F258" s="370"/>
    </row>
    <row r="259" spans="1:6">
      <c r="A259" s="305"/>
      <c r="B259" s="324"/>
      <c r="C259" s="303"/>
      <c r="D259" s="303" t="s">
        <v>911</v>
      </c>
      <c r="E259" s="299" t="s">
        <v>1405</v>
      </c>
      <c r="F259" s="370"/>
    </row>
    <row r="260" spans="1:6">
      <c r="A260" s="305"/>
      <c r="B260" s="324"/>
      <c r="C260" s="303"/>
      <c r="D260" s="303" t="s">
        <v>912</v>
      </c>
      <c r="E260" s="299" t="s">
        <v>1037</v>
      </c>
      <c r="F260" s="370"/>
    </row>
    <row r="261" spans="1:6">
      <c r="A261" s="305"/>
      <c r="B261" s="324"/>
      <c r="C261" s="303"/>
      <c r="D261" s="303" t="s">
        <v>1121</v>
      </c>
      <c r="E261" s="299" t="s">
        <v>1285</v>
      </c>
      <c r="F261" s="370"/>
    </row>
    <row r="262" spans="1:6">
      <c r="A262" s="305"/>
      <c r="B262" s="324"/>
      <c r="C262" s="303"/>
      <c r="D262" s="303" t="s">
        <v>637</v>
      </c>
      <c r="E262" s="299" t="s">
        <v>1286</v>
      </c>
      <c r="F262" s="370"/>
    </row>
    <row r="263" spans="1:6">
      <c r="A263" s="305"/>
      <c r="B263" s="324"/>
      <c r="C263" s="303"/>
      <c r="D263" s="303" t="s">
        <v>638</v>
      </c>
      <c r="E263" s="299" t="s">
        <v>1291</v>
      </c>
      <c r="F263" s="370"/>
    </row>
    <row r="264" spans="1:6" ht="57">
      <c r="A264" s="305" t="s">
        <v>1120</v>
      </c>
      <c r="B264" s="323">
        <v>20</v>
      </c>
      <c r="C264" s="318"/>
      <c r="D264" s="318"/>
      <c r="E264" s="309" t="s">
        <v>1406</v>
      </c>
      <c r="F264" s="368" t="s">
        <v>1595</v>
      </c>
    </row>
    <row r="265" spans="1:6">
      <c r="A265" s="305"/>
      <c r="B265" s="324"/>
      <c r="C265" s="303"/>
      <c r="D265" s="303"/>
      <c r="E265" s="301" t="s">
        <v>873</v>
      </c>
      <c r="F265" s="369"/>
    </row>
    <row r="266" spans="1:6">
      <c r="A266" s="305"/>
      <c r="B266" s="324"/>
      <c r="C266" s="303" t="s">
        <v>1543</v>
      </c>
      <c r="D266" s="303" t="s">
        <v>681</v>
      </c>
      <c r="E266" s="299" t="s">
        <v>1736</v>
      </c>
      <c r="F266" s="370"/>
    </row>
    <row r="267" spans="1:6">
      <c r="A267" s="305"/>
      <c r="B267" s="324"/>
      <c r="C267" s="303" t="s">
        <v>1543</v>
      </c>
      <c r="D267" s="303" t="s">
        <v>857</v>
      </c>
      <c r="E267" s="299" t="s">
        <v>1075</v>
      </c>
      <c r="F267" s="370"/>
    </row>
    <row r="268" spans="1:6">
      <c r="A268" s="305"/>
      <c r="B268" s="324"/>
      <c r="C268" s="303"/>
      <c r="D268" s="303" t="s">
        <v>682</v>
      </c>
      <c r="E268" s="299" t="s">
        <v>1635</v>
      </c>
      <c r="F268" s="370"/>
    </row>
    <row r="269" spans="1:6">
      <c r="A269" s="305"/>
      <c r="B269" s="324"/>
      <c r="C269" s="303"/>
      <c r="D269" s="303" t="s">
        <v>683</v>
      </c>
      <c r="E269" s="299" t="s">
        <v>1636</v>
      </c>
      <c r="F269" s="370"/>
    </row>
    <row r="270" spans="1:6">
      <c r="A270" s="305"/>
      <c r="B270" s="324"/>
      <c r="C270" s="303"/>
      <c r="D270" s="303" t="s">
        <v>632</v>
      </c>
      <c r="E270" s="299" t="s">
        <v>1278</v>
      </c>
      <c r="F270" s="370"/>
    </row>
    <row r="271" spans="1:6">
      <c r="A271" s="305"/>
      <c r="B271" s="324"/>
      <c r="C271" s="303"/>
      <c r="D271" s="303" t="s">
        <v>633</v>
      </c>
      <c r="E271" s="299" t="s">
        <v>958</v>
      </c>
      <c r="F271" s="370"/>
    </row>
    <row r="272" spans="1:6">
      <c r="A272" s="305"/>
      <c r="B272" s="324"/>
      <c r="C272" s="303"/>
      <c r="D272" s="303" t="s">
        <v>634</v>
      </c>
      <c r="E272" s="299" t="s">
        <v>654</v>
      </c>
      <c r="F272" s="370"/>
    </row>
    <row r="273" spans="1:6">
      <c r="A273" s="305"/>
      <c r="B273" s="324"/>
      <c r="C273" s="303"/>
      <c r="D273" s="303" t="s">
        <v>635</v>
      </c>
      <c r="E273" s="299" t="s">
        <v>1374</v>
      </c>
      <c r="F273" s="370"/>
    </row>
    <row r="274" spans="1:6" ht="42.75">
      <c r="A274" s="305" t="s">
        <v>866</v>
      </c>
      <c r="B274" s="323">
        <v>21</v>
      </c>
      <c r="C274" s="318"/>
      <c r="D274" s="318"/>
      <c r="E274" s="319" t="s">
        <v>1072</v>
      </c>
      <c r="F274" s="368" t="s">
        <v>1596</v>
      </c>
    </row>
    <row r="275" spans="1:6">
      <c r="A275" s="305"/>
      <c r="B275" s="324"/>
      <c r="C275" s="303"/>
      <c r="D275" s="303"/>
      <c r="E275" s="302" t="s">
        <v>0</v>
      </c>
      <c r="F275" s="369"/>
    </row>
    <row r="276" spans="1:6" ht="30">
      <c r="A276" s="305"/>
      <c r="B276" s="324"/>
      <c r="C276" s="303"/>
      <c r="D276" s="303"/>
      <c r="E276" s="302" t="s">
        <v>1152</v>
      </c>
      <c r="F276" s="369"/>
    </row>
    <row r="277" spans="1:6">
      <c r="A277" s="305"/>
      <c r="B277" s="324"/>
      <c r="C277" s="303"/>
      <c r="D277" s="303" t="s">
        <v>682</v>
      </c>
      <c r="E277" s="299" t="s">
        <v>1222</v>
      </c>
      <c r="F277" s="370"/>
    </row>
    <row r="278" spans="1:6">
      <c r="A278" s="305"/>
      <c r="B278" s="324"/>
      <c r="C278" s="303"/>
      <c r="D278" s="303" t="s">
        <v>683</v>
      </c>
      <c r="E278" s="299" t="s">
        <v>1122</v>
      </c>
      <c r="F278" s="370"/>
    </row>
    <row r="279" spans="1:6">
      <c r="A279" s="305"/>
      <c r="B279" s="324"/>
      <c r="C279" s="303"/>
      <c r="D279" s="303" t="s">
        <v>1124</v>
      </c>
      <c r="E279" s="299" t="s">
        <v>1123</v>
      </c>
      <c r="F279" s="370"/>
    </row>
    <row r="280" spans="1:6">
      <c r="A280" s="305"/>
      <c r="B280" s="324"/>
      <c r="C280" s="303"/>
      <c r="D280" s="303" t="s">
        <v>1125</v>
      </c>
      <c r="E280" s="299" t="s">
        <v>959</v>
      </c>
      <c r="F280" s="370"/>
    </row>
    <row r="281" spans="1:6">
      <c r="A281" s="305"/>
      <c r="B281" s="324"/>
      <c r="C281" s="303"/>
      <c r="D281" s="303" t="s">
        <v>1126</v>
      </c>
      <c r="E281" s="299" t="s">
        <v>703</v>
      </c>
      <c r="F281" s="370"/>
    </row>
    <row r="282" spans="1:6">
      <c r="A282" s="305"/>
      <c r="B282" s="324"/>
      <c r="C282" s="303"/>
      <c r="D282" s="303" t="s">
        <v>1127</v>
      </c>
      <c r="E282" s="299" t="s">
        <v>704</v>
      </c>
      <c r="F282" s="370"/>
    </row>
    <row r="283" spans="1:6" ht="28.5">
      <c r="A283" s="305" t="s">
        <v>866</v>
      </c>
      <c r="B283" s="323">
        <v>22</v>
      </c>
      <c r="C283" s="318"/>
      <c r="D283" s="318"/>
      <c r="E283" s="309" t="s">
        <v>1071</v>
      </c>
      <c r="F283" s="368" t="s">
        <v>1597</v>
      </c>
    </row>
    <row r="284" spans="1:6">
      <c r="A284" s="305"/>
      <c r="B284" s="324"/>
      <c r="C284" s="303"/>
      <c r="D284" s="303"/>
      <c r="E284" s="308" t="s">
        <v>0</v>
      </c>
      <c r="F284" s="369"/>
    </row>
    <row r="285" spans="1:6">
      <c r="A285" s="305"/>
      <c r="B285" s="324"/>
      <c r="C285" s="303"/>
      <c r="D285" s="303" t="s">
        <v>682</v>
      </c>
      <c r="E285" s="299" t="s">
        <v>1279</v>
      </c>
      <c r="F285" s="370"/>
    </row>
    <row r="286" spans="1:6">
      <c r="A286" s="305"/>
      <c r="B286" s="324"/>
      <c r="C286" s="303"/>
      <c r="D286" s="303" t="s">
        <v>683</v>
      </c>
      <c r="E286" s="299" t="s">
        <v>1280</v>
      </c>
      <c r="F286" s="370"/>
    </row>
    <row r="287" spans="1:6">
      <c r="A287" s="305"/>
      <c r="B287" s="324"/>
      <c r="C287" s="303"/>
      <c r="D287" s="303" t="s">
        <v>684</v>
      </c>
      <c r="E287" s="299" t="s">
        <v>1069</v>
      </c>
      <c r="F287" s="370"/>
    </row>
    <row r="288" spans="1:6" ht="42.75">
      <c r="A288" s="305" t="s">
        <v>866</v>
      </c>
      <c r="B288" s="323">
        <v>23</v>
      </c>
      <c r="C288" s="318"/>
      <c r="D288" s="318"/>
      <c r="E288" s="309" t="s">
        <v>1506</v>
      </c>
      <c r="F288" s="368" t="s">
        <v>1540</v>
      </c>
    </row>
    <row r="289" spans="1:6">
      <c r="A289" s="305"/>
      <c r="B289" s="324"/>
      <c r="C289" s="303"/>
      <c r="D289" s="303"/>
      <c r="E289" s="308" t="s">
        <v>0</v>
      </c>
      <c r="F289" s="369"/>
    </row>
    <row r="290" spans="1:6">
      <c r="A290" s="305"/>
      <c r="B290" s="324"/>
      <c r="C290" s="303"/>
      <c r="D290" s="303" t="s">
        <v>682</v>
      </c>
      <c r="E290" s="299" t="s">
        <v>1507</v>
      </c>
      <c r="F290" s="370"/>
    </row>
    <row r="291" spans="1:6">
      <c r="A291" s="305"/>
      <c r="B291" s="324"/>
      <c r="C291" s="303"/>
      <c r="D291" s="303" t="s">
        <v>683</v>
      </c>
      <c r="E291" s="299" t="s">
        <v>1508</v>
      </c>
      <c r="F291" s="370"/>
    </row>
    <row r="292" spans="1:6">
      <c r="A292" s="305"/>
      <c r="B292" s="324"/>
      <c r="C292" s="303"/>
      <c r="D292" s="303" t="s">
        <v>684</v>
      </c>
      <c r="E292" s="299" t="s">
        <v>1509</v>
      </c>
      <c r="F292" s="370"/>
    </row>
    <row r="293" spans="1:6" ht="28.5">
      <c r="A293" s="305" t="s">
        <v>866</v>
      </c>
      <c r="B293" s="323">
        <v>24</v>
      </c>
      <c r="C293" s="318"/>
      <c r="D293" s="318"/>
      <c r="E293" s="309" t="s">
        <v>1070</v>
      </c>
      <c r="F293" s="368" t="s">
        <v>1597</v>
      </c>
    </row>
    <row r="294" spans="1:6">
      <c r="A294" s="305"/>
      <c r="B294" s="324"/>
      <c r="C294" s="303"/>
      <c r="D294" s="303"/>
      <c r="E294" s="308" t="s">
        <v>0</v>
      </c>
      <c r="F294" s="369"/>
    </row>
    <row r="295" spans="1:6" ht="30">
      <c r="A295" s="305"/>
      <c r="B295" s="324"/>
      <c r="C295" s="303"/>
      <c r="D295" s="303"/>
      <c r="E295" s="302" t="s">
        <v>621</v>
      </c>
      <c r="F295" s="369"/>
    </row>
    <row r="296" spans="1:6">
      <c r="A296" s="305"/>
      <c r="B296" s="324"/>
      <c r="C296" s="303"/>
      <c r="D296" s="303" t="s">
        <v>1082</v>
      </c>
      <c r="E296" s="299" t="s">
        <v>1086</v>
      </c>
      <c r="F296" s="370"/>
    </row>
    <row r="297" spans="1:6">
      <c r="A297" s="305"/>
      <c r="B297" s="324"/>
      <c r="C297" s="303"/>
      <c r="D297" s="303" t="s">
        <v>1083</v>
      </c>
      <c r="E297" s="299" t="s">
        <v>1087</v>
      </c>
      <c r="F297" s="370"/>
    </row>
    <row r="298" spans="1:6">
      <c r="A298" s="305"/>
      <c r="B298" s="324"/>
      <c r="C298" s="303"/>
      <c r="D298" s="303" t="s">
        <v>1084</v>
      </c>
      <c r="E298" s="299" t="s">
        <v>1073</v>
      </c>
      <c r="F298" s="370"/>
    </row>
    <row r="299" spans="1:6">
      <c r="A299" s="305"/>
      <c r="B299" s="324"/>
      <c r="C299" s="303"/>
      <c r="D299" s="303" t="s">
        <v>1085</v>
      </c>
      <c r="E299" s="299" t="s">
        <v>1074</v>
      </c>
      <c r="F299" s="370"/>
    </row>
    <row r="300" spans="1:6" ht="103.5" customHeight="1">
      <c r="A300" s="305" t="s">
        <v>1367</v>
      </c>
      <c r="B300" s="323">
        <v>25</v>
      </c>
      <c r="C300" s="318"/>
      <c r="D300" s="318"/>
      <c r="E300" s="309" t="s">
        <v>1368</v>
      </c>
      <c r="F300" s="368" t="s">
        <v>1541</v>
      </c>
    </row>
    <row r="301" spans="1:6">
      <c r="A301" s="305"/>
      <c r="B301" s="324"/>
      <c r="C301" s="303"/>
      <c r="D301" s="303"/>
      <c r="E301" s="301" t="s">
        <v>873</v>
      </c>
      <c r="F301" s="369"/>
    </row>
    <row r="302" spans="1:6">
      <c r="A302" s="305"/>
      <c r="B302" s="324"/>
      <c r="C302" s="303" t="s">
        <v>1543</v>
      </c>
      <c r="D302" s="303" t="s">
        <v>681</v>
      </c>
      <c r="E302" s="299" t="s">
        <v>1736</v>
      </c>
      <c r="F302" s="370"/>
    </row>
    <row r="303" spans="1:6">
      <c r="A303" s="305"/>
      <c r="B303" s="324"/>
      <c r="C303" s="303" t="s">
        <v>1543</v>
      </c>
      <c r="D303" s="303" t="s">
        <v>857</v>
      </c>
      <c r="E303" s="299" t="s">
        <v>1075</v>
      </c>
      <c r="F303" s="370"/>
    </row>
    <row r="304" spans="1:6">
      <c r="A304" s="305"/>
      <c r="B304" s="324"/>
      <c r="C304" s="303"/>
      <c r="D304" s="303" t="s">
        <v>622</v>
      </c>
      <c r="E304" s="299" t="s">
        <v>922</v>
      </c>
      <c r="F304" s="370"/>
    </row>
    <row r="305" spans="1:6">
      <c r="A305" s="305"/>
      <c r="B305" s="324"/>
      <c r="C305" s="303"/>
      <c r="D305" s="303" t="s">
        <v>682</v>
      </c>
      <c r="E305" s="299" t="s">
        <v>1136</v>
      </c>
      <c r="F305" s="370"/>
    </row>
    <row r="306" spans="1:6">
      <c r="A306" s="305"/>
      <c r="B306" s="324"/>
      <c r="C306" s="303"/>
      <c r="D306" s="303" t="s">
        <v>683</v>
      </c>
      <c r="E306" s="299" t="s">
        <v>1407</v>
      </c>
      <c r="F306" s="370"/>
    </row>
    <row r="307" spans="1:6">
      <c r="A307" s="305"/>
      <c r="B307" s="324"/>
      <c r="C307" s="303"/>
      <c r="D307" s="303" t="s">
        <v>632</v>
      </c>
      <c r="E307" s="299" t="s">
        <v>1408</v>
      </c>
      <c r="F307" s="370"/>
    </row>
    <row r="308" spans="1:6">
      <c r="A308" s="305"/>
      <c r="B308" s="324"/>
      <c r="C308" s="303"/>
      <c r="D308" s="303" t="s">
        <v>633</v>
      </c>
      <c r="E308" s="299" t="s">
        <v>1409</v>
      </c>
      <c r="F308" s="370"/>
    </row>
    <row r="309" spans="1:6">
      <c r="A309" s="305"/>
      <c r="B309" s="324"/>
      <c r="C309" s="303"/>
      <c r="D309" s="303" t="s">
        <v>634</v>
      </c>
      <c r="E309" s="299" t="s">
        <v>1307</v>
      </c>
      <c r="F309" s="370"/>
    </row>
    <row r="310" spans="1:6">
      <c r="A310" s="305"/>
      <c r="B310" s="324"/>
      <c r="C310" s="303"/>
      <c r="D310" s="303" t="s">
        <v>635</v>
      </c>
      <c r="E310" s="299" t="s">
        <v>705</v>
      </c>
      <c r="F310" s="370"/>
    </row>
    <row r="311" spans="1:6">
      <c r="A311" s="305"/>
      <c r="B311" s="324"/>
      <c r="C311" s="303"/>
      <c r="D311" s="303" t="s">
        <v>636</v>
      </c>
      <c r="E311" s="299" t="s">
        <v>1374</v>
      </c>
      <c r="F311" s="370"/>
    </row>
    <row r="312" spans="1:6">
      <c r="A312" s="305"/>
      <c r="B312" s="324"/>
      <c r="C312" s="303"/>
      <c r="D312" s="303" t="s">
        <v>622</v>
      </c>
      <c r="E312" s="299"/>
      <c r="F312" s="370"/>
    </row>
    <row r="313" spans="1:6">
      <c r="A313" s="305"/>
      <c r="B313" s="324"/>
      <c r="C313" s="303"/>
      <c r="D313" s="303" t="s">
        <v>1251</v>
      </c>
      <c r="E313" s="299" t="s">
        <v>1354</v>
      </c>
      <c r="F313" s="370"/>
    </row>
    <row r="314" spans="1:6">
      <c r="A314" s="305"/>
      <c r="B314" s="324"/>
      <c r="C314" s="303"/>
      <c r="D314" s="303" t="s">
        <v>1369</v>
      </c>
      <c r="E314" s="299" t="s">
        <v>1355</v>
      </c>
      <c r="F314" s="370"/>
    </row>
    <row r="315" spans="1:6">
      <c r="A315" s="305"/>
      <c r="B315" s="324"/>
      <c r="C315" s="303"/>
      <c r="D315" s="303" t="s">
        <v>1370</v>
      </c>
      <c r="E315" s="299" t="s">
        <v>1356</v>
      </c>
      <c r="F315" s="370"/>
    </row>
    <row r="316" spans="1:6">
      <c r="A316" s="305"/>
      <c r="B316" s="324"/>
      <c r="C316" s="303"/>
      <c r="D316" s="303" t="s">
        <v>622</v>
      </c>
      <c r="E316" s="299"/>
      <c r="F316" s="370"/>
    </row>
    <row r="317" spans="1:6">
      <c r="A317" s="305"/>
      <c r="B317" s="324"/>
      <c r="C317" s="303"/>
      <c r="D317" s="303" t="s">
        <v>1371</v>
      </c>
      <c r="E317" s="299" t="s">
        <v>700</v>
      </c>
      <c r="F317" s="370"/>
    </row>
    <row r="318" spans="1:6">
      <c r="A318" s="305"/>
      <c r="B318" s="324"/>
      <c r="C318" s="303"/>
      <c r="D318" s="303" t="s">
        <v>1372</v>
      </c>
      <c r="E318" s="299" t="s">
        <v>701</v>
      </c>
      <c r="F318" s="370"/>
    </row>
    <row r="319" spans="1:6">
      <c r="A319" s="305"/>
      <c r="B319" s="324"/>
      <c r="C319" s="303"/>
      <c r="D319" s="303" t="s">
        <v>642</v>
      </c>
      <c r="E319" s="299" t="s">
        <v>702</v>
      </c>
      <c r="F319" s="370"/>
    </row>
    <row r="320" spans="1:6">
      <c r="A320" s="305"/>
      <c r="B320" s="324"/>
      <c r="C320" s="303"/>
      <c r="D320" s="303" t="s">
        <v>673</v>
      </c>
      <c r="E320" s="299" t="s">
        <v>706</v>
      </c>
      <c r="F320" s="370"/>
    </row>
    <row r="321" spans="1:6">
      <c r="A321" s="305"/>
      <c r="B321" s="324"/>
      <c r="C321" s="303"/>
      <c r="D321" s="303" t="s">
        <v>674</v>
      </c>
      <c r="E321" s="299" t="s">
        <v>707</v>
      </c>
      <c r="F321" s="370"/>
    </row>
    <row r="322" spans="1:6">
      <c r="A322" s="305"/>
      <c r="B322" s="324"/>
      <c r="C322" s="303"/>
      <c r="D322" s="303" t="s">
        <v>675</v>
      </c>
      <c r="E322" s="299" t="s">
        <v>1374</v>
      </c>
      <c r="F322" s="370"/>
    </row>
    <row r="323" spans="1:6" ht="71.25">
      <c r="A323" s="305" t="s">
        <v>870</v>
      </c>
      <c r="B323" s="323">
        <v>26</v>
      </c>
      <c r="C323" s="318"/>
      <c r="D323" s="318"/>
      <c r="E323" s="319" t="s">
        <v>1410</v>
      </c>
      <c r="F323" s="368" t="s">
        <v>1598</v>
      </c>
    </row>
    <row r="324" spans="1:6">
      <c r="A324" s="305"/>
      <c r="B324" s="324"/>
      <c r="C324" s="303"/>
      <c r="D324" s="303"/>
      <c r="E324" s="301" t="s">
        <v>873</v>
      </c>
      <c r="F324" s="369"/>
    </row>
    <row r="325" spans="1:6">
      <c r="A325" s="305"/>
      <c r="B325" s="324"/>
      <c r="C325" s="303" t="s">
        <v>1543</v>
      </c>
      <c r="D325" s="303" t="s">
        <v>681</v>
      </c>
      <c r="E325" s="299" t="s">
        <v>1736</v>
      </c>
      <c r="F325" s="370"/>
    </row>
    <row r="326" spans="1:6">
      <c r="A326" s="305"/>
      <c r="B326" s="324"/>
      <c r="C326" s="303" t="s">
        <v>1543</v>
      </c>
      <c r="D326" s="303" t="s">
        <v>857</v>
      </c>
      <c r="E326" s="299" t="s">
        <v>1075</v>
      </c>
      <c r="F326" s="370"/>
    </row>
    <row r="327" spans="1:6">
      <c r="A327" s="305"/>
      <c r="B327" s="324"/>
      <c r="C327" s="303"/>
      <c r="D327" s="303" t="s">
        <v>1357</v>
      </c>
      <c r="E327" s="383" t="s">
        <v>1313</v>
      </c>
      <c r="F327" s="370"/>
    </row>
    <row r="328" spans="1:6">
      <c r="A328" s="305"/>
      <c r="B328" s="324"/>
      <c r="C328" s="303"/>
      <c r="D328" s="303" t="s">
        <v>683</v>
      </c>
      <c r="E328" s="383" t="s">
        <v>1292</v>
      </c>
      <c r="F328" s="370"/>
    </row>
    <row r="329" spans="1:6">
      <c r="A329" s="305"/>
      <c r="B329" s="324"/>
      <c r="C329" s="303"/>
      <c r="D329" s="303" t="s">
        <v>632</v>
      </c>
      <c r="E329" s="383" t="s">
        <v>1314</v>
      </c>
      <c r="F329" s="370"/>
    </row>
    <row r="330" spans="1:6">
      <c r="A330" s="305"/>
      <c r="B330" s="324"/>
      <c r="C330" s="303"/>
      <c r="D330" s="303" t="s">
        <v>633</v>
      </c>
      <c r="E330" s="383" t="s">
        <v>1315</v>
      </c>
      <c r="F330" s="370"/>
    </row>
    <row r="331" spans="1:6">
      <c r="A331" s="305"/>
      <c r="B331" s="324"/>
      <c r="C331" s="303"/>
      <c r="D331" s="303" t="s">
        <v>634</v>
      </c>
      <c r="E331" s="383" t="s">
        <v>1293</v>
      </c>
      <c r="F331" s="370"/>
    </row>
    <row r="332" spans="1:6">
      <c r="A332" s="305"/>
      <c r="B332" s="324"/>
      <c r="C332" s="303"/>
      <c r="D332" s="303" t="s">
        <v>635</v>
      </c>
      <c r="E332" s="383" t="s">
        <v>1294</v>
      </c>
      <c r="F332" s="370"/>
    </row>
    <row r="333" spans="1:6">
      <c r="A333" s="305"/>
      <c r="B333" s="324"/>
      <c r="C333" s="303"/>
      <c r="D333" s="303" t="s">
        <v>636</v>
      </c>
      <c r="E333" s="383" t="s">
        <v>1295</v>
      </c>
      <c r="F333" s="370"/>
    </row>
    <row r="334" spans="1:6">
      <c r="A334" s="305"/>
      <c r="B334" s="324"/>
      <c r="C334" s="303"/>
      <c r="D334" s="303" t="s">
        <v>637</v>
      </c>
      <c r="E334" s="299" t="s">
        <v>1374</v>
      </c>
      <c r="F334" s="370"/>
    </row>
    <row r="335" spans="1:6" ht="60" customHeight="1">
      <c r="A335" s="305" t="s">
        <v>870</v>
      </c>
      <c r="B335" s="323">
        <v>27</v>
      </c>
      <c r="C335" s="318"/>
      <c r="D335" s="318"/>
      <c r="E335" s="319" t="s">
        <v>1411</v>
      </c>
      <c r="F335" s="368" t="s">
        <v>1542</v>
      </c>
    </row>
    <row r="336" spans="1:6">
      <c r="A336" s="305"/>
      <c r="B336" s="324"/>
      <c r="C336" s="303"/>
      <c r="D336" s="303"/>
      <c r="E336" s="301" t="s">
        <v>873</v>
      </c>
      <c r="F336" s="369"/>
    </row>
    <row r="337" spans="1:6">
      <c r="A337" s="305"/>
      <c r="B337" s="324"/>
      <c r="C337" s="303" t="s">
        <v>1543</v>
      </c>
      <c r="D337" s="303" t="s">
        <v>681</v>
      </c>
      <c r="E337" s="299" t="s">
        <v>1736</v>
      </c>
      <c r="F337" s="370"/>
    </row>
    <row r="338" spans="1:6">
      <c r="A338" s="305"/>
      <c r="B338" s="324"/>
      <c r="C338" s="303" t="s">
        <v>1543</v>
      </c>
      <c r="D338" s="303" t="s">
        <v>857</v>
      </c>
      <c r="E338" s="299" t="s">
        <v>1075</v>
      </c>
      <c r="F338" s="370"/>
    </row>
    <row r="339" spans="1:6">
      <c r="A339" s="305"/>
      <c r="B339" s="324"/>
      <c r="C339" s="303"/>
      <c r="D339" s="303" t="s">
        <v>682</v>
      </c>
      <c r="E339" s="299" t="s">
        <v>1308</v>
      </c>
      <c r="F339" s="370"/>
    </row>
    <row r="340" spans="1:6">
      <c r="A340" s="305"/>
      <c r="B340" s="324"/>
      <c r="C340" s="303"/>
      <c r="D340" s="303" t="s">
        <v>683</v>
      </c>
      <c r="E340" s="299" t="s">
        <v>1309</v>
      </c>
      <c r="F340" s="370"/>
    </row>
    <row r="341" spans="1:6">
      <c r="A341" s="305"/>
      <c r="B341" s="324"/>
      <c r="C341" s="303"/>
      <c r="D341" s="303" t="s">
        <v>632</v>
      </c>
      <c r="E341" s="299" t="s">
        <v>1296</v>
      </c>
      <c r="F341" s="370"/>
    </row>
    <row r="342" spans="1:6">
      <c r="A342" s="305"/>
      <c r="B342" s="324"/>
      <c r="C342" s="303"/>
      <c r="D342" s="303" t="s">
        <v>633</v>
      </c>
      <c r="E342" s="299" t="s">
        <v>1297</v>
      </c>
      <c r="F342" s="370"/>
    </row>
    <row r="343" spans="1:6">
      <c r="A343" s="305"/>
      <c r="B343" s="324"/>
      <c r="C343" s="303"/>
      <c r="D343" s="303" t="s">
        <v>634</v>
      </c>
      <c r="E343" s="299" t="s">
        <v>1298</v>
      </c>
      <c r="F343" s="370"/>
    </row>
    <row r="344" spans="1:6">
      <c r="A344" s="305"/>
      <c r="B344" s="324"/>
      <c r="C344" s="303"/>
      <c r="D344" s="303" t="s">
        <v>635</v>
      </c>
      <c r="E344" s="299" t="s">
        <v>1310</v>
      </c>
      <c r="F344" s="370"/>
    </row>
    <row r="345" spans="1:6">
      <c r="A345" s="305"/>
      <c r="B345" s="324"/>
      <c r="C345" s="303"/>
      <c r="D345" s="303" t="s">
        <v>636</v>
      </c>
      <c r="E345" s="299" t="s">
        <v>1311</v>
      </c>
      <c r="F345" s="370"/>
    </row>
    <row r="346" spans="1:6">
      <c r="A346" s="305"/>
      <c r="B346" s="324"/>
      <c r="C346" s="303"/>
      <c r="D346" s="303" t="s">
        <v>637</v>
      </c>
      <c r="E346" s="299" t="s">
        <v>1299</v>
      </c>
      <c r="F346" s="370"/>
    </row>
    <row r="347" spans="1:6">
      <c r="A347" s="305"/>
      <c r="B347" s="324"/>
      <c r="C347" s="303"/>
      <c r="D347" s="303" t="s">
        <v>638</v>
      </c>
      <c r="E347" s="299" t="s">
        <v>1300</v>
      </c>
      <c r="F347" s="370"/>
    </row>
    <row r="348" spans="1:6">
      <c r="A348" s="305"/>
      <c r="B348" s="324"/>
      <c r="C348" s="303"/>
      <c r="D348" s="303" t="s">
        <v>639</v>
      </c>
      <c r="E348" s="299" t="s">
        <v>1301</v>
      </c>
      <c r="F348" s="370"/>
    </row>
    <row r="349" spans="1:6">
      <c r="A349" s="305"/>
      <c r="B349" s="324"/>
      <c r="C349" s="303"/>
      <c r="D349" s="303" t="s">
        <v>640</v>
      </c>
      <c r="E349" s="299" t="s">
        <v>1375</v>
      </c>
      <c r="F349" s="370"/>
    </row>
    <row r="350" spans="1:6">
      <c r="A350" s="305"/>
      <c r="B350" s="324"/>
      <c r="C350" s="303"/>
      <c r="D350" s="303" t="s">
        <v>641</v>
      </c>
      <c r="E350" s="299" t="s">
        <v>1302</v>
      </c>
      <c r="F350" s="370"/>
    </row>
    <row r="351" spans="1:6">
      <c r="A351" s="305"/>
      <c r="B351" s="324"/>
      <c r="C351" s="303"/>
      <c r="D351" s="303" t="s">
        <v>642</v>
      </c>
      <c r="E351" s="299" t="s">
        <v>1312</v>
      </c>
      <c r="F351" s="370"/>
    </row>
    <row r="352" spans="1:6">
      <c r="A352" s="305"/>
      <c r="B352" s="324"/>
      <c r="C352" s="303"/>
      <c r="D352" s="303" t="s">
        <v>673</v>
      </c>
      <c r="E352" s="299" t="s">
        <v>1303</v>
      </c>
      <c r="F352" s="370"/>
    </row>
    <row r="353" spans="1:6">
      <c r="A353" s="305"/>
      <c r="B353" s="324"/>
      <c r="C353" s="303"/>
      <c r="D353" s="303" t="s">
        <v>674</v>
      </c>
      <c r="E353" s="299" t="s">
        <v>1374</v>
      </c>
      <c r="F353" s="370"/>
    </row>
    <row r="354" spans="1:6">
      <c r="A354" s="310"/>
      <c r="B354" s="325"/>
      <c r="C354" s="311"/>
      <c r="D354" s="311"/>
      <c r="E354" s="312" t="s">
        <v>1153</v>
      </c>
      <c r="F354" s="371"/>
    </row>
    <row r="355" spans="1:6" ht="28.5">
      <c r="A355" s="305" t="s">
        <v>866</v>
      </c>
      <c r="B355" s="323">
        <v>28</v>
      </c>
      <c r="C355" s="318"/>
      <c r="D355" s="318"/>
      <c r="E355" s="309" t="s">
        <v>1689</v>
      </c>
      <c r="F355" s="368" t="s">
        <v>1600</v>
      </c>
    </row>
    <row r="356" spans="1:6">
      <c r="A356" s="305"/>
      <c r="B356" s="324"/>
      <c r="C356" s="303"/>
      <c r="D356" s="303"/>
      <c r="E356" s="302" t="s">
        <v>0</v>
      </c>
      <c r="F356" s="369"/>
    </row>
    <row r="357" spans="1:6" ht="30">
      <c r="A357" s="305"/>
      <c r="B357" s="324"/>
      <c r="C357" s="303"/>
      <c r="D357" s="303"/>
      <c r="E357" s="302" t="s">
        <v>1154</v>
      </c>
      <c r="F357" s="369"/>
    </row>
    <row r="358" spans="1:6" ht="60" customHeight="1">
      <c r="A358" s="305"/>
      <c r="B358" s="324"/>
      <c r="C358" s="303"/>
      <c r="D358" s="303"/>
      <c r="E358" s="302" t="s">
        <v>1716</v>
      </c>
      <c r="F358" s="369"/>
    </row>
    <row r="359" spans="1:6">
      <c r="A359" s="305"/>
      <c r="B359" s="324"/>
      <c r="C359" s="303"/>
      <c r="D359" s="303"/>
      <c r="E359" s="299" t="s">
        <v>823</v>
      </c>
      <c r="F359" s="370"/>
    </row>
    <row r="360" spans="1:6" ht="42.75">
      <c r="A360" s="305" t="s">
        <v>866</v>
      </c>
      <c r="B360" s="323">
        <v>29</v>
      </c>
      <c r="C360" s="318"/>
      <c r="D360" s="318"/>
      <c r="E360" s="309" t="s">
        <v>1412</v>
      </c>
      <c r="F360" s="368" t="s">
        <v>1602</v>
      </c>
    </row>
    <row r="361" spans="1:6">
      <c r="A361" s="305"/>
      <c r="B361" s="324"/>
      <c r="C361" s="303"/>
      <c r="D361" s="303"/>
      <c r="E361" s="302" t="s">
        <v>0</v>
      </c>
      <c r="F361" s="369"/>
    </row>
    <row r="362" spans="1:6">
      <c r="A362" s="305"/>
      <c r="B362" s="324"/>
      <c r="C362" s="303"/>
      <c r="D362" s="303"/>
      <c r="E362" s="302" t="s">
        <v>1162</v>
      </c>
      <c r="F362" s="369"/>
    </row>
    <row r="363" spans="1:6">
      <c r="A363" s="305"/>
      <c r="B363" s="324"/>
      <c r="C363" s="303"/>
      <c r="D363" s="303" t="s">
        <v>682</v>
      </c>
      <c r="E363" s="299" t="s">
        <v>824</v>
      </c>
      <c r="F363" s="370"/>
    </row>
    <row r="364" spans="1:6">
      <c r="A364" s="305"/>
      <c r="B364" s="324"/>
      <c r="C364" s="303"/>
      <c r="D364" s="303" t="s">
        <v>683</v>
      </c>
      <c r="E364" s="299" t="s">
        <v>825</v>
      </c>
      <c r="F364" s="370"/>
    </row>
    <row r="365" spans="1:6">
      <c r="A365" s="305"/>
      <c r="B365" s="324"/>
      <c r="C365" s="303"/>
      <c r="D365" s="303" t="s">
        <v>632</v>
      </c>
      <c r="E365" s="299" t="s">
        <v>826</v>
      </c>
      <c r="F365" s="370"/>
    </row>
    <row r="366" spans="1:6">
      <c r="A366" s="305"/>
      <c r="B366" s="324"/>
      <c r="C366" s="303"/>
      <c r="D366" s="303" t="s">
        <v>633</v>
      </c>
      <c r="E366" s="299" t="s">
        <v>827</v>
      </c>
      <c r="F366" s="370"/>
    </row>
    <row r="367" spans="1:6">
      <c r="A367" s="305"/>
      <c r="B367" s="324"/>
      <c r="C367" s="303"/>
      <c r="D367" s="303" t="s">
        <v>634</v>
      </c>
      <c r="E367" s="299" t="s">
        <v>828</v>
      </c>
      <c r="F367" s="370"/>
    </row>
    <row r="368" spans="1:6">
      <c r="A368" s="305"/>
      <c r="B368" s="324"/>
      <c r="C368" s="303"/>
      <c r="D368" s="303" t="s">
        <v>635</v>
      </c>
      <c r="E368" s="299" t="s">
        <v>829</v>
      </c>
      <c r="F368" s="370"/>
    </row>
    <row r="369" spans="1:6">
      <c r="A369" s="305"/>
      <c r="B369" s="324"/>
      <c r="C369" s="303"/>
      <c r="D369" s="303" t="s">
        <v>636</v>
      </c>
      <c r="E369" s="299" t="s">
        <v>830</v>
      </c>
      <c r="F369" s="370"/>
    </row>
    <row r="370" spans="1:6">
      <c r="A370" s="305"/>
      <c r="B370" s="324"/>
      <c r="C370" s="303"/>
      <c r="D370" s="303" t="s">
        <v>637</v>
      </c>
      <c r="E370" s="299" t="s">
        <v>831</v>
      </c>
      <c r="F370" s="370"/>
    </row>
    <row r="371" spans="1:6">
      <c r="A371" s="305"/>
      <c r="B371" s="324"/>
      <c r="C371" s="303"/>
      <c r="D371" s="303" t="s">
        <v>638</v>
      </c>
      <c r="E371" s="299" t="s">
        <v>832</v>
      </c>
      <c r="F371" s="370"/>
    </row>
    <row r="372" spans="1:6">
      <c r="A372" s="305"/>
      <c r="B372" s="324"/>
      <c r="C372" s="303"/>
      <c r="D372" s="303" t="s">
        <v>639</v>
      </c>
      <c r="E372" s="299" t="s">
        <v>833</v>
      </c>
      <c r="F372" s="370"/>
    </row>
    <row r="373" spans="1:6">
      <c r="A373" s="305"/>
      <c r="B373" s="324"/>
      <c r="C373" s="303"/>
      <c r="D373" s="303" t="s">
        <v>640</v>
      </c>
      <c r="E373" s="299" t="s">
        <v>834</v>
      </c>
      <c r="F373" s="370"/>
    </row>
    <row r="374" spans="1:6">
      <c r="A374" s="305"/>
      <c r="B374" s="324"/>
      <c r="C374" s="303"/>
      <c r="D374" s="303" t="s">
        <v>641</v>
      </c>
      <c r="E374" s="299" t="s">
        <v>835</v>
      </c>
      <c r="F374" s="370"/>
    </row>
    <row r="375" spans="1:6">
      <c r="A375" s="305"/>
      <c r="B375" s="324"/>
      <c r="C375" s="303"/>
      <c r="D375" s="303" t="s">
        <v>642</v>
      </c>
      <c r="E375" s="299" t="s">
        <v>836</v>
      </c>
      <c r="F375" s="370"/>
    </row>
    <row r="376" spans="1:6" ht="28.5">
      <c r="A376" s="305" t="s">
        <v>866</v>
      </c>
      <c r="B376" s="323">
        <v>30</v>
      </c>
      <c r="C376" s="318"/>
      <c r="D376" s="318"/>
      <c r="E376" s="309" t="s">
        <v>1717</v>
      </c>
      <c r="F376" s="368" t="s">
        <v>1599</v>
      </c>
    </row>
    <row r="377" spans="1:6">
      <c r="A377" s="305"/>
      <c r="B377" s="324"/>
      <c r="C377" s="303"/>
      <c r="D377" s="303"/>
      <c r="E377" s="302" t="s">
        <v>0</v>
      </c>
      <c r="F377" s="369"/>
    </row>
    <row r="378" spans="1:6" ht="30">
      <c r="A378" s="305"/>
      <c r="B378" s="324"/>
      <c r="C378" s="303"/>
      <c r="D378" s="303"/>
      <c r="E378" s="302" t="s">
        <v>1413</v>
      </c>
      <c r="F378" s="369"/>
    </row>
    <row r="379" spans="1:6" ht="60.75" customHeight="1">
      <c r="A379" s="305"/>
      <c r="B379" s="324"/>
      <c r="C379" s="303"/>
      <c r="D379" s="303"/>
      <c r="E379" s="302" t="s">
        <v>1719</v>
      </c>
      <c r="F379" s="369"/>
    </row>
    <row r="380" spans="1:6">
      <c r="A380" s="305"/>
      <c r="B380" s="324"/>
      <c r="C380" s="303"/>
      <c r="D380" s="303"/>
      <c r="E380" s="299" t="s">
        <v>848</v>
      </c>
      <c r="F380" s="370"/>
    </row>
    <row r="381" spans="1:6" ht="42.75">
      <c r="A381" s="305" t="s">
        <v>1025</v>
      </c>
      <c r="B381" s="323">
        <v>31</v>
      </c>
      <c r="C381" s="318"/>
      <c r="D381" s="318"/>
      <c r="E381" s="309" t="s">
        <v>1128</v>
      </c>
      <c r="F381" s="368" t="s">
        <v>1603</v>
      </c>
    </row>
    <row r="382" spans="1:6">
      <c r="A382" s="305"/>
      <c r="B382" s="324"/>
      <c r="C382" s="303"/>
      <c r="D382" s="303"/>
      <c r="E382" s="302" t="s">
        <v>0</v>
      </c>
      <c r="F382" s="369"/>
    </row>
    <row r="383" spans="1:6">
      <c r="A383" s="305"/>
      <c r="B383" s="324"/>
      <c r="C383" s="303"/>
      <c r="D383" s="303" t="s">
        <v>1026</v>
      </c>
      <c r="E383" s="299" t="s">
        <v>1414</v>
      </c>
      <c r="F383" s="370"/>
    </row>
    <row r="384" spans="1:6">
      <c r="A384" s="305"/>
      <c r="B384" s="324"/>
      <c r="C384" s="303"/>
      <c r="D384" s="303" t="s">
        <v>1027</v>
      </c>
      <c r="E384" s="299" t="s">
        <v>1415</v>
      </c>
      <c r="F384" s="370"/>
    </row>
    <row r="385" spans="1:6">
      <c r="A385" s="305"/>
      <c r="B385" s="324"/>
      <c r="C385" s="303"/>
      <c r="D385" s="303" t="s">
        <v>850</v>
      </c>
      <c r="E385" s="299" t="s">
        <v>1155</v>
      </c>
      <c r="F385" s="370"/>
    </row>
    <row r="386" spans="1:6" ht="42.75">
      <c r="A386" s="305" t="s">
        <v>866</v>
      </c>
      <c r="B386" s="323">
        <v>32</v>
      </c>
      <c r="C386" s="318"/>
      <c r="D386" s="318"/>
      <c r="E386" s="309" t="s">
        <v>1416</v>
      </c>
      <c r="F386" s="368" t="s">
        <v>1708</v>
      </c>
    </row>
    <row r="387" spans="1:6">
      <c r="A387" s="305"/>
      <c r="B387" s="324"/>
      <c r="C387" s="303"/>
      <c r="D387" s="303"/>
      <c r="E387" s="382" t="s">
        <v>930</v>
      </c>
      <c r="F387" s="369"/>
    </row>
    <row r="388" spans="1:6">
      <c r="A388" s="305"/>
      <c r="B388" s="324"/>
      <c r="C388" s="303"/>
      <c r="D388" s="303"/>
      <c r="E388" s="302" t="s">
        <v>0</v>
      </c>
      <c r="F388" s="369"/>
    </row>
    <row r="389" spans="1:6">
      <c r="A389" s="305"/>
      <c r="B389" s="324"/>
      <c r="C389" s="303"/>
      <c r="D389" s="303" t="s">
        <v>907</v>
      </c>
      <c r="E389" s="299" t="s">
        <v>931</v>
      </c>
      <c r="F389" s="370"/>
    </row>
    <row r="390" spans="1:6">
      <c r="A390" s="305"/>
      <c r="B390" s="324"/>
      <c r="C390" s="303"/>
      <c r="D390" s="303" t="s">
        <v>908</v>
      </c>
      <c r="E390" s="299" t="s">
        <v>1316</v>
      </c>
      <c r="F390" s="370"/>
    </row>
    <row r="391" spans="1:6">
      <c r="A391" s="305"/>
      <c r="B391" s="324"/>
      <c r="C391" s="303"/>
      <c r="D391" s="303" t="s">
        <v>910</v>
      </c>
      <c r="E391" s="299" t="s">
        <v>932</v>
      </c>
      <c r="F391" s="370"/>
    </row>
    <row r="392" spans="1:6">
      <c r="A392" s="305"/>
      <c r="B392" s="324"/>
      <c r="C392" s="303"/>
      <c r="D392" s="303" t="s">
        <v>911</v>
      </c>
      <c r="E392" s="299" t="s">
        <v>1317</v>
      </c>
      <c r="F392" s="370"/>
    </row>
    <row r="393" spans="1:6">
      <c r="A393" s="305"/>
      <c r="B393" s="324"/>
      <c r="C393" s="303"/>
      <c r="D393" s="303" t="s">
        <v>913</v>
      </c>
      <c r="E393" s="299" t="s">
        <v>933</v>
      </c>
      <c r="F393" s="370"/>
    </row>
    <row r="394" spans="1:6">
      <c r="A394" s="305"/>
      <c r="B394" s="324"/>
      <c r="C394" s="303"/>
      <c r="D394" s="303" t="s">
        <v>923</v>
      </c>
      <c r="E394" s="299" t="s">
        <v>934</v>
      </c>
      <c r="F394" s="370"/>
    </row>
    <row r="395" spans="1:6">
      <c r="A395" s="305"/>
      <c r="B395" s="324"/>
      <c r="C395" s="303"/>
      <c r="D395" s="303" t="s">
        <v>886</v>
      </c>
      <c r="E395" s="299" t="s">
        <v>686</v>
      </c>
      <c r="F395" s="370"/>
    </row>
    <row r="396" spans="1:6">
      <c r="A396" s="305"/>
      <c r="B396" s="324"/>
      <c r="C396" s="303"/>
      <c r="D396" s="303"/>
      <c r="E396" s="382" t="s">
        <v>1417</v>
      </c>
      <c r="F396" s="369"/>
    </row>
    <row r="397" spans="1:6">
      <c r="A397" s="305"/>
      <c r="B397" s="324"/>
      <c r="C397" s="303"/>
      <c r="D397" s="303"/>
      <c r="E397" s="302" t="s">
        <v>0</v>
      </c>
      <c r="F397" s="369"/>
    </row>
    <row r="398" spans="1:6">
      <c r="A398" s="305"/>
      <c r="B398" s="324"/>
      <c r="C398" s="303"/>
      <c r="D398" s="303" t="s">
        <v>883</v>
      </c>
      <c r="E398" s="299" t="s">
        <v>1318</v>
      </c>
      <c r="F398" s="370"/>
    </row>
    <row r="399" spans="1:6">
      <c r="A399" s="305"/>
      <c r="B399" s="324"/>
      <c r="C399" s="303"/>
      <c r="D399" s="303" t="s">
        <v>884</v>
      </c>
      <c r="E399" s="299" t="s">
        <v>935</v>
      </c>
      <c r="F399" s="370"/>
    </row>
    <row r="400" spans="1:6">
      <c r="A400" s="305"/>
      <c r="B400" s="324"/>
      <c r="C400" s="303"/>
      <c r="D400" s="303" t="s">
        <v>850</v>
      </c>
      <c r="E400" s="299" t="s">
        <v>936</v>
      </c>
      <c r="F400" s="370"/>
    </row>
    <row r="401" spans="1:6">
      <c r="A401" s="305"/>
      <c r="B401" s="324"/>
      <c r="C401" s="303"/>
      <c r="D401" s="303" t="s">
        <v>851</v>
      </c>
      <c r="E401" s="299" t="s">
        <v>937</v>
      </c>
      <c r="F401" s="370"/>
    </row>
    <row r="402" spans="1:6">
      <c r="A402" s="305"/>
      <c r="B402" s="324"/>
      <c r="C402" s="303"/>
      <c r="D402" s="303" t="s">
        <v>852</v>
      </c>
      <c r="E402" s="299" t="s">
        <v>1138</v>
      </c>
      <c r="F402" s="370"/>
    </row>
    <row r="403" spans="1:6">
      <c r="A403" s="305"/>
      <c r="B403" s="324"/>
      <c r="C403" s="303"/>
      <c r="D403" s="303" t="s">
        <v>853</v>
      </c>
      <c r="E403" s="299" t="s">
        <v>1139</v>
      </c>
      <c r="F403" s="370"/>
    </row>
    <row r="404" spans="1:6">
      <c r="A404" s="305"/>
      <c r="B404" s="324"/>
      <c r="C404" s="303"/>
      <c r="D404" s="303" t="s">
        <v>854</v>
      </c>
      <c r="E404" s="299" t="s">
        <v>1319</v>
      </c>
      <c r="F404" s="370"/>
    </row>
    <row r="405" spans="1:6">
      <c r="A405" s="305"/>
      <c r="B405" s="324"/>
      <c r="C405" s="303"/>
      <c r="D405" s="303" t="s">
        <v>855</v>
      </c>
      <c r="E405" s="299" t="s">
        <v>686</v>
      </c>
      <c r="F405" s="370"/>
    </row>
    <row r="406" spans="1:6" ht="60" customHeight="1">
      <c r="A406" s="305" t="s">
        <v>1557</v>
      </c>
      <c r="B406" s="323">
        <v>33</v>
      </c>
      <c r="C406" s="318"/>
      <c r="D406" s="318"/>
      <c r="E406" s="309" t="s">
        <v>1637</v>
      </c>
      <c r="F406" s="368" t="s">
        <v>1533</v>
      </c>
    </row>
    <row r="407" spans="1:6">
      <c r="A407" s="305"/>
      <c r="B407" s="324"/>
      <c r="C407" s="303"/>
      <c r="D407" s="303"/>
      <c r="E407" s="308" t="s">
        <v>0</v>
      </c>
      <c r="F407" s="369"/>
    </row>
    <row r="408" spans="1:6">
      <c r="A408" s="305"/>
      <c r="B408" s="324"/>
      <c r="C408" s="303"/>
      <c r="D408" s="303" t="s">
        <v>858</v>
      </c>
      <c r="E408" s="299" t="s">
        <v>1638</v>
      </c>
      <c r="F408" s="370"/>
    </row>
    <row r="409" spans="1:6">
      <c r="A409" s="305"/>
      <c r="B409" s="324"/>
      <c r="C409" s="303"/>
      <c r="D409" s="303" t="s">
        <v>683</v>
      </c>
      <c r="E409" s="299" t="s">
        <v>1639</v>
      </c>
      <c r="F409" s="370"/>
    </row>
    <row r="410" spans="1:6">
      <c r="A410" s="305"/>
      <c r="B410" s="324"/>
      <c r="C410" s="303"/>
      <c r="D410" s="303" t="s">
        <v>909</v>
      </c>
      <c r="E410" s="299" t="s">
        <v>1130</v>
      </c>
      <c r="F410" s="370"/>
    </row>
    <row r="411" spans="1:6" ht="45">
      <c r="A411" s="305" t="s">
        <v>680</v>
      </c>
      <c r="B411" s="323">
        <v>34</v>
      </c>
      <c r="C411" s="318"/>
      <c r="D411" s="318"/>
      <c r="E411" s="309" t="s">
        <v>1720</v>
      </c>
      <c r="F411" s="368" t="s">
        <v>1599</v>
      </c>
    </row>
    <row r="412" spans="1:6">
      <c r="A412" s="305"/>
      <c r="B412" s="324"/>
      <c r="C412" s="303"/>
      <c r="D412" s="303"/>
      <c r="E412" s="308" t="s">
        <v>3</v>
      </c>
      <c r="F412" s="369"/>
    </row>
    <row r="413" spans="1:6" ht="30">
      <c r="A413" s="305"/>
      <c r="B413" s="324"/>
      <c r="C413" s="303"/>
      <c r="D413" s="303"/>
      <c r="E413" s="302" t="s">
        <v>1156</v>
      </c>
      <c r="F413" s="369"/>
    </row>
    <row r="414" spans="1:6" ht="30" customHeight="1">
      <c r="A414" s="305"/>
      <c r="B414" s="324"/>
      <c r="C414" s="303"/>
      <c r="D414" s="303"/>
      <c r="E414" s="302" t="s">
        <v>1157</v>
      </c>
      <c r="F414" s="369"/>
    </row>
    <row r="415" spans="1:6" ht="30">
      <c r="A415" s="305"/>
      <c r="B415" s="324"/>
      <c r="C415" s="303"/>
      <c r="D415" s="303"/>
      <c r="E415" s="302" t="s">
        <v>1418</v>
      </c>
      <c r="F415" s="369"/>
    </row>
    <row r="416" spans="1:6">
      <c r="A416" s="305"/>
      <c r="B416" s="324"/>
      <c r="C416" s="303"/>
      <c r="D416" s="303"/>
      <c r="E416" s="302" t="s">
        <v>1419</v>
      </c>
      <c r="F416" s="369"/>
    </row>
    <row r="417" spans="1:6">
      <c r="A417" s="305"/>
      <c r="B417" s="324"/>
      <c r="C417" s="303"/>
      <c r="D417" s="303"/>
      <c r="E417" s="299" t="s">
        <v>1320</v>
      </c>
      <c r="F417" s="370"/>
    </row>
    <row r="418" spans="1:6">
      <c r="A418" s="305"/>
      <c r="B418" s="324"/>
      <c r="C418" s="303"/>
      <c r="D418" s="303"/>
      <c r="E418" s="299" t="s">
        <v>1321</v>
      </c>
      <c r="F418" s="370"/>
    </row>
    <row r="419" spans="1:6" ht="30">
      <c r="A419" s="305" t="s">
        <v>948</v>
      </c>
      <c r="B419" s="323">
        <v>35</v>
      </c>
      <c r="C419" s="318"/>
      <c r="D419" s="318"/>
      <c r="E419" s="309" t="s">
        <v>960</v>
      </c>
      <c r="F419" s="368" t="s">
        <v>1599</v>
      </c>
    </row>
    <row r="420" spans="1:6">
      <c r="A420" s="305"/>
      <c r="B420" s="324"/>
      <c r="C420" s="303"/>
      <c r="D420" s="303"/>
      <c r="E420" s="302" t="s">
        <v>938</v>
      </c>
      <c r="F420" s="369"/>
    </row>
    <row r="421" spans="1:6">
      <c r="A421" s="305"/>
      <c r="B421" s="324"/>
      <c r="C421" s="303"/>
      <c r="D421" s="303"/>
      <c r="E421" s="302" t="s">
        <v>939</v>
      </c>
      <c r="F421" s="369"/>
    </row>
    <row r="422" spans="1:6">
      <c r="A422" s="305"/>
      <c r="B422" s="324"/>
      <c r="C422" s="303"/>
      <c r="D422" s="303" t="s">
        <v>858</v>
      </c>
      <c r="E422" s="299" t="s">
        <v>1376</v>
      </c>
      <c r="F422" s="370"/>
    </row>
    <row r="423" spans="1:6">
      <c r="A423" s="305"/>
      <c r="B423" s="324"/>
      <c r="C423" s="303"/>
      <c r="D423" s="303" t="s">
        <v>683</v>
      </c>
      <c r="E423" s="299" t="s">
        <v>940</v>
      </c>
      <c r="F423" s="370"/>
    </row>
    <row r="424" spans="1:6">
      <c r="A424" s="305"/>
      <c r="B424" s="324"/>
      <c r="C424" s="303"/>
      <c r="D424" s="303" t="s">
        <v>909</v>
      </c>
      <c r="E424" s="299" t="s">
        <v>941</v>
      </c>
      <c r="F424" s="370"/>
    </row>
    <row r="425" spans="1:6">
      <c r="A425" s="305"/>
      <c r="B425" s="324"/>
      <c r="C425" s="303"/>
      <c r="D425" s="303" t="s">
        <v>910</v>
      </c>
      <c r="E425" s="299" t="s">
        <v>942</v>
      </c>
      <c r="F425" s="370"/>
    </row>
    <row r="426" spans="1:6">
      <c r="A426" s="305"/>
      <c r="B426" s="324"/>
      <c r="C426" s="303"/>
      <c r="D426" s="303" t="s">
        <v>911</v>
      </c>
      <c r="E426" s="299" t="s">
        <v>943</v>
      </c>
      <c r="F426" s="370"/>
    </row>
    <row r="427" spans="1:6">
      <c r="A427" s="305"/>
      <c r="B427" s="324"/>
      <c r="C427" s="303"/>
      <c r="D427" s="303" t="s">
        <v>912</v>
      </c>
      <c r="E427" s="299" t="s">
        <v>944</v>
      </c>
      <c r="F427" s="370"/>
    </row>
    <row r="428" spans="1:6">
      <c r="A428" s="305"/>
      <c r="B428" s="324"/>
      <c r="C428" s="303"/>
      <c r="D428" s="303" t="s">
        <v>913</v>
      </c>
      <c r="E428" s="299" t="s">
        <v>945</v>
      </c>
      <c r="F428" s="370"/>
    </row>
    <row r="429" spans="1:6">
      <c r="A429" s="305"/>
      <c r="B429" s="324"/>
      <c r="C429" s="303"/>
      <c r="D429" s="303" t="s">
        <v>637</v>
      </c>
      <c r="E429" s="299" t="s">
        <v>946</v>
      </c>
      <c r="F429" s="370"/>
    </row>
    <row r="430" spans="1:6" ht="42.75">
      <c r="A430" s="305" t="s">
        <v>1038</v>
      </c>
      <c r="B430" s="323">
        <v>36</v>
      </c>
      <c r="C430" s="318"/>
      <c r="D430" s="318"/>
      <c r="E430" s="373" t="s">
        <v>1420</v>
      </c>
      <c r="F430" s="368" t="s">
        <v>1603</v>
      </c>
    </row>
    <row r="431" spans="1:6">
      <c r="A431" s="305"/>
      <c r="B431" s="324"/>
      <c r="C431" s="303"/>
      <c r="D431" s="303"/>
      <c r="E431" s="302" t="s">
        <v>0</v>
      </c>
      <c r="F431" s="369"/>
    </row>
    <row r="432" spans="1:6">
      <c r="A432" s="305"/>
      <c r="B432" s="324"/>
      <c r="C432" s="303"/>
      <c r="D432" s="303" t="s">
        <v>1041</v>
      </c>
      <c r="E432" s="299" t="s">
        <v>1042</v>
      </c>
      <c r="F432" s="370"/>
    </row>
    <row r="433" spans="1:6">
      <c r="A433" s="305"/>
      <c r="B433" s="324"/>
      <c r="C433" s="303"/>
      <c r="D433" s="303" t="s">
        <v>1043</v>
      </c>
      <c r="E433" s="299" t="s">
        <v>1044</v>
      </c>
      <c r="F433" s="370"/>
    </row>
    <row r="434" spans="1:6">
      <c r="A434" s="305"/>
      <c r="B434" s="324"/>
      <c r="C434" s="303"/>
      <c r="D434" s="303" t="s">
        <v>632</v>
      </c>
      <c r="E434" s="299" t="s">
        <v>1045</v>
      </c>
      <c r="F434" s="370"/>
    </row>
    <row r="435" spans="1:6">
      <c r="A435" s="305"/>
      <c r="B435" s="324"/>
      <c r="C435" s="303"/>
      <c r="D435" s="303" t="s">
        <v>633</v>
      </c>
      <c r="E435" s="299" t="s">
        <v>1046</v>
      </c>
      <c r="F435" s="370"/>
    </row>
    <row r="436" spans="1:6">
      <c r="A436" s="305"/>
      <c r="B436" s="324"/>
      <c r="C436" s="303"/>
      <c r="D436" s="303" t="s">
        <v>634</v>
      </c>
      <c r="E436" s="299" t="s">
        <v>1322</v>
      </c>
      <c r="F436" s="370"/>
    </row>
    <row r="437" spans="1:6" ht="28.5">
      <c r="A437" s="305" t="s">
        <v>1081</v>
      </c>
      <c r="B437" s="386" t="s">
        <v>1580</v>
      </c>
      <c r="C437" s="318"/>
      <c r="D437" s="318"/>
      <c r="E437" s="309" t="s">
        <v>1640</v>
      </c>
      <c r="F437" s="368" t="s">
        <v>1599</v>
      </c>
    </row>
    <row r="438" spans="1:6">
      <c r="A438" s="305"/>
      <c r="B438" s="324"/>
      <c r="C438" s="303"/>
      <c r="D438" s="303"/>
      <c r="E438" s="308" t="s">
        <v>0</v>
      </c>
      <c r="F438" s="369"/>
    </row>
    <row r="439" spans="1:6">
      <c r="A439" s="305"/>
      <c r="B439" s="324"/>
      <c r="C439" s="303"/>
      <c r="D439" s="303" t="s">
        <v>1049</v>
      </c>
      <c r="E439" s="299" t="s">
        <v>1421</v>
      </c>
      <c r="F439" s="370"/>
    </row>
    <row r="440" spans="1:6">
      <c r="A440" s="305"/>
      <c r="B440" s="324"/>
      <c r="C440" s="303"/>
      <c r="D440" s="303" t="s">
        <v>1050</v>
      </c>
      <c r="E440" s="299" t="s">
        <v>1422</v>
      </c>
      <c r="F440" s="370"/>
    </row>
    <row r="441" spans="1:6">
      <c r="A441" s="305"/>
      <c r="B441" s="324"/>
      <c r="C441" s="303"/>
      <c r="D441" s="303" t="s">
        <v>1051</v>
      </c>
      <c r="E441" s="299" t="s">
        <v>1423</v>
      </c>
      <c r="F441" s="370"/>
    </row>
    <row r="442" spans="1:6">
      <c r="A442" s="305"/>
      <c r="B442" s="324"/>
      <c r="C442" s="303"/>
      <c r="D442" s="303" t="s">
        <v>1052</v>
      </c>
      <c r="E442" s="299" t="s">
        <v>1424</v>
      </c>
      <c r="F442" s="370"/>
    </row>
    <row r="443" spans="1:6">
      <c r="A443" s="305"/>
      <c r="B443" s="324"/>
      <c r="C443" s="303"/>
      <c r="D443" s="303" t="s">
        <v>1053</v>
      </c>
      <c r="E443" s="299" t="s">
        <v>1425</v>
      </c>
      <c r="F443" s="370"/>
    </row>
    <row r="444" spans="1:6">
      <c r="A444" s="305"/>
      <c r="B444" s="324"/>
      <c r="C444" s="303"/>
      <c r="D444" s="303" t="s">
        <v>689</v>
      </c>
      <c r="E444" s="299" t="s">
        <v>1142</v>
      </c>
      <c r="F444" s="370"/>
    </row>
    <row r="445" spans="1:6">
      <c r="A445" s="305" t="s">
        <v>1048</v>
      </c>
      <c r="B445" s="386" t="s">
        <v>1581</v>
      </c>
      <c r="C445" s="318"/>
      <c r="D445" s="318"/>
      <c r="E445" s="309" t="s">
        <v>1641</v>
      </c>
      <c r="F445" s="368" t="s">
        <v>1604</v>
      </c>
    </row>
    <row r="446" spans="1:6">
      <c r="A446" s="305"/>
      <c r="B446" s="324"/>
      <c r="C446" s="303"/>
      <c r="D446" s="303"/>
      <c r="E446" s="302" t="s">
        <v>3</v>
      </c>
      <c r="F446" s="369"/>
    </row>
    <row r="447" spans="1:6">
      <c r="A447" s="305"/>
      <c r="B447" s="324"/>
      <c r="C447" s="303"/>
      <c r="D447" s="303"/>
      <c r="E447" s="299" t="s">
        <v>1054</v>
      </c>
      <c r="F447" s="370"/>
    </row>
    <row r="448" spans="1:6" ht="28.5">
      <c r="A448" s="305" t="s">
        <v>866</v>
      </c>
      <c r="B448" s="323">
        <v>39</v>
      </c>
      <c r="C448" s="318"/>
      <c r="D448" s="318"/>
      <c r="E448" s="309" t="s">
        <v>1721</v>
      </c>
      <c r="F448" s="368" t="s">
        <v>1599</v>
      </c>
    </row>
    <row r="449" spans="1:6">
      <c r="A449" s="305"/>
      <c r="B449" s="324"/>
      <c r="C449" s="303"/>
      <c r="D449" s="303"/>
      <c r="E449" s="302" t="s">
        <v>0</v>
      </c>
      <c r="F449" s="369"/>
    </row>
    <row r="450" spans="1:6">
      <c r="A450" s="305"/>
      <c r="B450" s="324"/>
      <c r="C450" s="303"/>
      <c r="D450" s="303" t="s">
        <v>907</v>
      </c>
      <c r="E450" s="299" t="s">
        <v>708</v>
      </c>
      <c r="F450" s="370"/>
    </row>
    <row r="451" spans="1:6">
      <c r="A451" s="305"/>
      <c r="B451" s="324"/>
      <c r="C451" s="303"/>
      <c r="D451" s="303" t="s">
        <v>908</v>
      </c>
      <c r="E451" s="299" t="s">
        <v>709</v>
      </c>
      <c r="F451" s="370"/>
    </row>
    <row r="452" spans="1:6">
      <c r="A452" s="305"/>
      <c r="B452" s="324"/>
      <c r="C452" s="303"/>
      <c r="D452" s="303" t="s">
        <v>909</v>
      </c>
      <c r="E452" s="299" t="s">
        <v>710</v>
      </c>
      <c r="F452" s="370"/>
    </row>
    <row r="453" spans="1:6">
      <c r="A453" s="305"/>
      <c r="B453" s="324"/>
      <c r="C453" s="303"/>
      <c r="D453" s="303" t="s">
        <v>910</v>
      </c>
      <c r="E453" s="299" t="s">
        <v>711</v>
      </c>
      <c r="F453" s="370"/>
    </row>
    <row r="454" spans="1:6">
      <c r="A454" s="305"/>
      <c r="B454" s="324"/>
      <c r="C454" s="303"/>
      <c r="D454" s="303" t="s">
        <v>911</v>
      </c>
      <c r="E454" s="299" t="s">
        <v>712</v>
      </c>
      <c r="F454" s="370"/>
    </row>
    <row r="455" spans="1:6">
      <c r="A455" s="305"/>
      <c r="B455" s="324"/>
      <c r="C455" s="303"/>
      <c r="D455" s="303" t="s">
        <v>912</v>
      </c>
      <c r="E455" s="299" t="s">
        <v>713</v>
      </c>
      <c r="F455" s="370"/>
    </row>
    <row r="456" spans="1:6">
      <c r="A456" s="305"/>
      <c r="B456" s="324"/>
      <c r="C456" s="303"/>
      <c r="D456" s="303" t="s">
        <v>913</v>
      </c>
      <c r="E456" s="299" t="s">
        <v>714</v>
      </c>
      <c r="F456" s="370"/>
    </row>
    <row r="457" spans="1:6" ht="30">
      <c r="A457" s="305" t="s">
        <v>1345</v>
      </c>
      <c r="B457" s="323">
        <v>40</v>
      </c>
      <c r="C457" s="318"/>
      <c r="D457" s="318"/>
      <c r="E457" s="309" t="s">
        <v>1642</v>
      </c>
      <c r="F457" s="368" t="s">
        <v>1599</v>
      </c>
    </row>
    <row r="458" spans="1:6">
      <c r="A458" s="305"/>
      <c r="B458" s="324"/>
      <c r="C458" s="303"/>
      <c r="D458" s="303"/>
      <c r="E458" s="302" t="s">
        <v>0</v>
      </c>
      <c r="F458" s="369"/>
    </row>
    <row r="459" spans="1:6">
      <c r="A459" s="305"/>
      <c r="B459" s="324"/>
      <c r="C459" s="303"/>
      <c r="D459" s="303" t="s">
        <v>1173</v>
      </c>
      <c r="E459" s="299" t="s">
        <v>1426</v>
      </c>
      <c r="F459" s="370"/>
    </row>
    <row r="460" spans="1:6">
      <c r="A460" s="305"/>
      <c r="B460" s="324"/>
      <c r="C460" s="303"/>
      <c r="D460" s="303" t="s">
        <v>1174</v>
      </c>
      <c r="E460" s="299" t="s">
        <v>1213</v>
      </c>
      <c r="F460" s="370"/>
    </row>
    <row r="461" spans="1:6">
      <c r="A461" s="305"/>
      <c r="B461" s="324"/>
      <c r="C461" s="303"/>
      <c r="D461" s="303" t="s">
        <v>1175</v>
      </c>
      <c r="E461" s="299" t="s">
        <v>1214</v>
      </c>
      <c r="F461" s="370"/>
    </row>
    <row r="462" spans="1:6">
      <c r="A462" s="305"/>
      <c r="B462" s="324"/>
      <c r="C462" s="303"/>
      <c r="D462" s="303" t="s">
        <v>1176</v>
      </c>
      <c r="E462" s="299" t="s">
        <v>1215</v>
      </c>
      <c r="F462" s="370"/>
    </row>
    <row r="463" spans="1:6">
      <c r="A463" s="305"/>
      <c r="B463" s="324"/>
      <c r="C463" s="303"/>
      <c r="D463" s="303" t="s">
        <v>1177</v>
      </c>
      <c r="E463" s="299" t="s">
        <v>1216</v>
      </c>
      <c r="F463" s="370"/>
    </row>
    <row r="464" spans="1:6">
      <c r="A464" s="305"/>
      <c r="B464" s="324"/>
      <c r="C464" s="303"/>
      <c r="D464" s="303" t="s">
        <v>635</v>
      </c>
      <c r="E464" s="299" t="s">
        <v>1217</v>
      </c>
      <c r="F464" s="370"/>
    </row>
    <row r="465" spans="1:6">
      <c r="A465" s="305"/>
      <c r="B465" s="324"/>
      <c r="C465" s="303"/>
      <c r="D465" s="303" t="s">
        <v>636</v>
      </c>
      <c r="E465" s="299" t="s">
        <v>1218</v>
      </c>
      <c r="F465" s="370"/>
    </row>
    <row r="466" spans="1:6">
      <c r="A466" s="305"/>
      <c r="B466" s="324"/>
      <c r="C466" s="303"/>
      <c r="D466" s="303" t="s">
        <v>637</v>
      </c>
      <c r="E466" s="299" t="s">
        <v>1219</v>
      </c>
      <c r="F466" s="370"/>
    </row>
    <row r="467" spans="1:6" ht="28.5">
      <c r="A467" s="305" t="s">
        <v>869</v>
      </c>
      <c r="B467" s="323">
        <v>41</v>
      </c>
      <c r="C467" s="318"/>
      <c r="D467" s="318"/>
      <c r="E467" s="309" t="s">
        <v>1643</v>
      </c>
      <c r="F467" s="368" t="s">
        <v>1599</v>
      </c>
    </row>
    <row r="468" spans="1:6">
      <c r="A468" s="305"/>
      <c r="B468" s="324"/>
      <c r="C468" s="303"/>
      <c r="D468" s="303"/>
      <c r="E468" s="302" t="s">
        <v>0</v>
      </c>
      <c r="F468" s="369"/>
    </row>
    <row r="469" spans="1:6">
      <c r="A469" s="305"/>
      <c r="B469" s="324"/>
      <c r="C469" s="303" t="s">
        <v>1543</v>
      </c>
      <c r="D469" s="303" t="s">
        <v>681</v>
      </c>
      <c r="E469" s="299" t="s">
        <v>1427</v>
      </c>
      <c r="F469" s="370"/>
    </row>
    <row r="470" spans="1:6">
      <c r="A470" s="305"/>
      <c r="B470" s="324"/>
      <c r="C470" s="303" t="s">
        <v>1543</v>
      </c>
      <c r="D470" s="303" t="s">
        <v>623</v>
      </c>
      <c r="E470" s="299" t="s">
        <v>1428</v>
      </c>
      <c r="F470" s="370"/>
    </row>
    <row r="471" spans="1:6">
      <c r="A471" s="305"/>
      <c r="B471" s="324"/>
      <c r="C471" s="303" t="s">
        <v>1543</v>
      </c>
      <c r="D471" s="303" t="s">
        <v>624</v>
      </c>
      <c r="E471" s="299" t="s">
        <v>961</v>
      </c>
      <c r="F471" s="370"/>
    </row>
    <row r="472" spans="1:6">
      <c r="A472" s="305"/>
      <c r="B472" s="324"/>
      <c r="C472" s="303"/>
      <c r="D472" s="303" t="s">
        <v>682</v>
      </c>
      <c r="E472" s="299" t="s">
        <v>1323</v>
      </c>
      <c r="F472" s="370"/>
    </row>
    <row r="473" spans="1:6">
      <c r="A473" s="305"/>
      <c r="B473" s="324"/>
      <c r="C473" s="303"/>
      <c r="D473" s="303" t="s">
        <v>683</v>
      </c>
      <c r="E473" s="299" t="s">
        <v>1324</v>
      </c>
      <c r="F473" s="370"/>
    </row>
    <row r="474" spans="1:6">
      <c r="A474" s="305"/>
      <c r="B474" s="324"/>
      <c r="C474" s="303"/>
      <c r="D474" s="303" t="s">
        <v>684</v>
      </c>
      <c r="E474" s="299" t="s">
        <v>1325</v>
      </c>
      <c r="F474" s="370"/>
    </row>
    <row r="475" spans="1:6">
      <c r="A475" s="305"/>
      <c r="B475" s="324"/>
      <c r="C475" s="303"/>
      <c r="D475" s="303" t="s">
        <v>685</v>
      </c>
      <c r="E475" s="299" t="s">
        <v>1326</v>
      </c>
      <c r="F475" s="370"/>
    </row>
    <row r="476" spans="1:6">
      <c r="A476" s="305"/>
      <c r="B476" s="324"/>
      <c r="C476" s="303"/>
      <c r="D476" s="303" t="s">
        <v>688</v>
      </c>
      <c r="E476" s="299" t="s">
        <v>1327</v>
      </c>
      <c r="F476" s="370"/>
    </row>
    <row r="477" spans="1:6" ht="30">
      <c r="A477" s="305" t="s">
        <v>1691</v>
      </c>
      <c r="B477" s="323">
        <v>42</v>
      </c>
      <c r="C477" s="318"/>
      <c r="D477" s="318"/>
      <c r="E477" s="309" t="s">
        <v>1644</v>
      </c>
      <c r="F477" s="368" t="s">
        <v>1599</v>
      </c>
    </row>
    <row r="478" spans="1:6">
      <c r="A478" s="305"/>
      <c r="B478" s="324"/>
      <c r="C478" s="303"/>
      <c r="D478" s="303"/>
      <c r="E478" s="302" t="s">
        <v>3</v>
      </c>
      <c r="F478" s="369"/>
    </row>
    <row r="479" spans="1:6" ht="60.75" customHeight="1">
      <c r="A479" s="305"/>
      <c r="B479" s="324"/>
      <c r="C479" s="303"/>
      <c r="D479" s="303"/>
      <c r="E479" s="302" t="s">
        <v>1645</v>
      </c>
      <c r="F479" s="369"/>
    </row>
    <row r="480" spans="1:6">
      <c r="A480" s="305"/>
      <c r="B480" s="324"/>
      <c r="C480" s="303"/>
      <c r="D480" s="303"/>
      <c r="E480" s="299" t="s">
        <v>1429</v>
      </c>
      <c r="F480" s="370"/>
    </row>
    <row r="481" spans="1:6" ht="45">
      <c r="A481" s="305" t="s">
        <v>1260</v>
      </c>
      <c r="B481" s="323">
        <v>43</v>
      </c>
      <c r="C481" s="318"/>
      <c r="D481" s="318"/>
      <c r="E481" s="309" t="s">
        <v>1646</v>
      </c>
      <c r="F481" s="368" t="s">
        <v>1532</v>
      </c>
    </row>
    <row r="482" spans="1:6">
      <c r="A482" s="305"/>
      <c r="B482" s="324"/>
      <c r="C482" s="303"/>
      <c r="D482" s="303"/>
      <c r="E482" s="302" t="s">
        <v>0</v>
      </c>
      <c r="F482" s="369"/>
    </row>
    <row r="483" spans="1:6" ht="30">
      <c r="A483" s="305"/>
      <c r="B483" s="324"/>
      <c r="C483" s="303"/>
      <c r="D483" s="303"/>
      <c r="E483" s="302" t="s">
        <v>1523</v>
      </c>
      <c r="F483" s="369"/>
    </row>
    <row r="484" spans="1:6">
      <c r="A484" s="305"/>
      <c r="B484" s="324"/>
      <c r="C484" s="303"/>
      <c r="D484" s="378" t="s">
        <v>682</v>
      </c>
      <c r="E484" s="299" t="s">
        <v>1524</v>
      </c>
      <c r="F484" s="370" t="s">
        <v>1605</v>
      </c>
    </row>
    <row r="485" spans="1:6" s="381" customFormat="1">
      <c r="A485" s="376"/>
      <c r="B485" s="377"/>
      <c r="C485" s="378"/>
      <c r="D485" s="303" t="s">
        <v>683</v>
      </c>
      <c r="E485" s="379" t="s">
        <v>1430</v>
      </c>
      <c r="F485" s="380"/>
    </row>
    <row r="486" spans="1:6">
      <c r="A486" s="305"/>
      <c r="B486" s="324"/>
      <c r="C486" s="303"/>
      <c r="D486" s="378" t="s">
        <v>632</v>
      </c>
      <c r="E486" s="299" t="s">
        <v>935</v>
      </c>
      <c r="F486" s="370"/>
    </row>
    <row r="487" spans="1:6">
      <c r="A487" s="305"/>
      <c r="B487" s="324"/>
      <c r="C487" s="303"/>
      <c r="D487" s="303" t="s">
        <v>633</v>
      </c>
      <c r="E487" s="299" t="s">
        <v>1178</v>
      </c>
      <c r="F487" s="370"/>
    </row>
    <row r="488" spans="1:6">
      <c r="A488" s="305"/>
      <c r="B488" s="324"/>
      <c r="C488" s="303"/>
      <c r="D488" s="378" t="s">
        <v>634</v>
      </c>
      <c r="E488" s="299" t="s">
        <v>1179</v>
      </c>
      <c r="F488" s="370"/>
    </row>
    <row r="489" spans="1:6">
      <c r="A489" s="305"/>
      <c r="B489" s="324"/>
      <c r="C489" s="303"/>
      <c r="D489" s="303" t="s">
        <v>635</v>
      </c>
      <c r="E489" s="299" t="s">
        <v>1180</v>
      </c>
      <c r="F489" s="370"/>
    </row>
    <row r="490" spans="1:6">
      <c r="A490" s="305"/>
      <c r="B490" s="324"/>
      <c r="C490" s="303"/>
      <c r="D490" s="378" t="s">
        <v>636</v>
      </c>
      <c r="E490" s="299" t="s">
        <v>1181</v>
      </c>
      <c r="F490" s="370"/>
    </row>
    <row r="491" spans="1:6">
      <c r="A491" s="305"/>
      <c r="B491" s="324"/>
      <c r="C491" s="303"/>
      <c r="D491" s="303" t="s">
        <v>637</v>
      </c>
      <c r="E491" s="299" t="s">
        <v>1182</v>
      </c>
      <c r="F491" s="370"/>
    </row>
    <row r="492" spans="1:6">
      <c r="A492" s="305"/>
      <c r="B492" s="324"/>
      <c r="C492" s="303"/>
      <c r="D492" s="378" t="s">
        <v>638</v>
      </c>
      <c r="E492" s="299" t="s">
        <v>1183</v>
      </c>
      <c r="F492" s="370"/>
    </row>
    <row r="493" spans="1:6">
      <c r="A493" s="305"/>
      <c r="B493" s="324"/>
      <c r="C493" s="303"/>
      <c r="D493" s="303" t="s">
        <v>639</v>
      </c>
      <c r="E493" s="299" t="s">
        <v>1184</v>
      </c>
      <c r="F493" s="370"/>
    </row>
    <row r="494" spans="1:6">
      <c r="A494" s="305"/>
      <c r="B494" s="324"/>
      <c r="C494" s="303"/>
      <c r="D494" s="378" t="s">
        <v>640</v>
      </c>
      <c r="E494" s="299" t="s">
        <v>1185</v>
      </c>
      <c r="F494" s="370"/>
    </row>
    <row r="495" spans="1:6">
      <c r="A495" s="305"/>
      <c r="B495" s="324"/>
      <c r="C495" s="303"/>
      <c r="D495" s="303" t="s">
        <v>641</v>
      </c>
      <c r="E495" s="299" t="s">
        <v>1186</v>
      </c>
      <c r="F495" s="370"/>
    </row>
    <row r="496" spans="1:6">
      <c r="A496" s="305"/>
      <c r="B496" s="324"/>
      <c r="C496" s="303"/>
      <c r="D496" s="378" t="s">
        <v>642</v>
      </c>
      <c r="E496" s="299" t="s">
        <v>1220</v>
      </c>
      <c r="F496" s="370"/>
    </row>
    <row r="497" spans="1:6">
      <c r="A497" s="305"/>
      <c r="B497" s="324"/>
      <c r="C497" s="303"/>
      <c r="D497" s="303" t="s">
        <v>673</v>
      </c>
      <c r="E497" s="299" t="s">
        <v>1221</v>
      </c>
      <c r="F497" s="370"/>
    </row>
    <row r="498" spans="1:6">
      <c r="A498" s="310"/>
      <c r="B498" s="325"/>
      <c r="C498" s="311"/>
      <c r="D498" s="311"/>
      <c r="E498" s="312" t="s">
        <v>1165</v>
      </c>
      <c r="F498" s="371"/>
    </row>
    <row r="499" spans="1:6">
      <c r="A499" s="310"/>
      <c r="B499" s="325"/>
      <c r="C499" s="311"/>
      <c r="D499" s="311"/>
      <c r="E499" s="312" t="s">
        <v>1166</v>
      </c>
      <c r="F499" s="371"/>
    </row>
    <row r="500" spans="1:6" ht="30">
      <c r="A500" s="305" t="s">
        <v>866</v>
      </c>
      <c r="B500" s="323">
        <v>44</v>
      </c>
      <c r="C500" s="318"/>
      <c r="D500" s="318"/>
      <c r="E500" s="309" t="s">
        <v>1167</v>
      </c>
      <c r="F500" s="368" t="s">
        <v>1533</v>
      </c>
    </row>
    <row r="501" spans="1:6">
      <c r="A501" s="305"/>
      <c r="B501" s="324"/>
      <c r="C501" s="303"/>
      <c r="D501" s="303"/>
      <c r="E501" s="302" t="s">
        <v>0</v>
      </c>
      <c r="F501" s="369"/>
    </row>
    <row r="502" spans="1:6">
      <c r="A502" s="305"/>
      <c r="B502" s="324"/>
      <c r="C502" s="303"/>
      <c r="D502" s="303" t="s">
        <v>682</v>
      </c>
      <c r="E502" s="299" t="s">
        <v>1014</v>
      </c>
      <c r="F502" s="370"/>
    </row>
    <row r="503" spans="1:6">
      <c r="A503" s="305"/>
      <c r="B503" s="324"/>
      <c r="C503" s="303"/>
      <c r="D503" s="303" t="s">
        <v>683</v>
      </c>
      <c r="E503" s="299" t="s">
        <v>1015</v>
      </c>
      <c r="F503" s="370"/>
    </row>
    <row r="504" spans="1:6">
      <c r="A504" s="305"/>
      <c r="B504" s="324"/>
      <c r="C504" s="303"/>
      <c r="D504" s="303" t="s">
        <v>632</v>
      </c>
      <c r="E504" s="299" t="s">
        <v>974</v>
      </c>
      <c r="F504" s="370"/>
    </row>
    <row r="505" spans="1:6">
      <c r="A505" s="305"/>
      <c r="B505" s="324"/>
      <c r="C505" s="303"/>
      <c r="D505" s="303" t="s">
        <v>633</v>
      </c>
      <c r="E505" s="299" t="s">
        <v>1016</v>
      </c>
      <c r="F505" s="370"/>
    </row>
    <row r="506" spans="1:6">
      <c r="A506" s="305"/>
      <c r="B506" s="324"/>
      <c r="C506" s="303"/>
      <c r="D506" s="303" t="s">
        <v>634</v>
      </c>
      <c r="E506" s="299" t="s">
        <v>1017</v>
      </c>
      <c r="F506" s="370"/>
    </row>
    <row r="507" spans="1:6" ht="30">
      <c r="A507" s="305" t="s">
        <v>1131</v>
      </c>
      <c r="B507" s="323">
        <v>45</v>
      </c>
      <c r="C507" s="318"/>
      <c r="D507" s="318"/>
      <c r="E507" s="319" t="s">
        <v>1681</v>
      </c>
      <c r="F507" s="368" t="s">
        <v>1533</v>
      </c>
    </row>
    <row r="508" spans="1:6">
      <c r="A508" s="305"/>
      <c r="B508" s="324"/>
      <c r="C508" s="303"/>
      <c r="D508" s="303"/>
      <c r="E508" s="308" t="s">
        <v>874</v>
      </c>
      <c r="F508" s="369"/>
    </row>
    <row r="509" spans="1:6">
      <c r="A509" s="305"/>
      <c r="B509" s="324"/>
      <c r="C509" s="303"/>
      <c r="D509" s="303" t="s">
        <v>682</v>
      </c>
      <c r="E509" s="299" t="s">
        <v>965</v>
      </c>
      <c r="F509" s="370" t="s">
        <v>1606</v>
      </c>
    </row>
    <row r="510" spans="1:6">
      <c r="A510" s="305"/>
      <c r="B510" s="324"/>
      <c r="C510" s="303"/>
      <c r="D510" s="303" t="s">
        <v>683</v>
      </c>
      <c r="E510" s="299" t="s">
        <v>966</v>
      </c>
      <c r="F510" s="370" t="s">
        <v>1607</v>
      </c>
    </row>
    <row r="511" spans="1:6">
      <c r="A511" s="305"/>
      <c r="B511" s="324"/>
      <c r="C511" s="303"/>
      <c r="D511" s="303" t="s">
        <v>969</v>
      </c>
      <c r="E511" s="299" t="s">
        <v>967</v>
      </c>
      <c r="F511" s="370" t="s">
        <v>1606</v>
      </c>
    </row>
    <row r="512" spans="1:6">
      <c r="A512" s="305"/>
      <c r="B512" s="324"/>
      <c r="C512" s="303"/>
      <c r="D512" s="303" t="s">
        <v>970</v>
      </c>
      <c r="E512" s="299" t="s">
        <v>968</v>
      </c>
      <c r="F512" s="370" t="s">
        <v>1607</v>
      </c>
    </row>
    <row r="513" spans="1:6">
      <c r="A513" s="305"/>
      <c r="B513" s="324"/>
      <c r="C513" s="303"/>
      <c r="D513" s="303" t="s">
        <v>971</v>
      </c>
      <c r="E513" s="299" t="s">
        <v>652</v>
      </c>
      <c r="F513" s="370"/>
    </row>
    <row r="514" spans="1:6">
      <c r="A514" s="305"/>
      <c r="B514" s="324"/>
      <c r="C514" s="303"/>
      <c r="D514" s="303" t="s">
        <v>972</v>
      </c>
      <c r="E514" s="299" t="s">
        <v>653</v>
      </c>
      <c r="F514" s="370"/>
    </row>
    <row r="515" spans="1:6">
      <c r="A515" s="305"/>
      <c r="B515" s="324"/>
      <c r="C515" s="303"/>
      <c r="D515" s="303" t="s">
        <v>636</v>
      </c>
      <c r="E515" s="299" t="s">
        <v>687</v>
      </c>
      <c r="F515" s="370"/>
    </row>
    <row r="516" spans="1:6">
      <c r="A516" s="305"/>
      <c r="B516" s="324"/>
      <c r="C516" s="303"/>
      <c r="D516" s="303" t="s">
        <v>637</v>
      </c>
      <c r="E516" s="299" t="s">
        <v>1329</v>
      </c>
      <c r="F516" s="370"/>
    </row>
    <row r="517" spans="1:6">
      <c r="A517" s="305"/>
      <c r="B517" s="324"/>
      <c r="C517" s="303"/>
      <c r="D517" s="303" t="s">
        <v>638</v>
      </c>
      <c r="E517" s="299" t="s">
        <v>1328</v>
      </c>
      <c r="F517" s="370"/>
    </row>
    <row r="518" spans="1:6">
      <c r="A518" s="305"/>
      <c r="B518" s="324"/>
      <c r="C518" s="303"/>
      <c r="D518" s="303" t="s">
        <v>639</v>
      </c>
      <c r="E518" s="299" t="s">
        <v>1257</v>
      </c>
      <c r="F518" s="370"/>
    </row>
    <row r="519" spans="1:6">
      <c r="A519" s="305"/>
      <c r="B519" s="324"/>
      <c r="C519" s="303"/>
      <c r="D519" s="303" t="s">
        <v>640</v>
      </c>
      <c r="E519" s="299" t="s">
        <v>973</v>
      </c>
      <c r="F519" s="370"/>
    </row>
    <row r="520" spans="1:6" ht="30">
      <c r="A520" s="305" t="s">
        <v>1131</v>
      </c>
      <c r="B520" s="323">
        <v>46</v>
      </c>
      <c r="C520" s="318"/>
      <c r="D520" s="318"/>
      <c r="E520" s="319" t="s">
        <v>1681</v>
      </c>
      <c r="F520" s="368" t="s">
        <v>1534</v>
      </c>
    </row>
    <row r="521" spans="1:6">
      <c r="A521" s="305"/>
      <c r="B521" s="324"/>
      <c r="C521" s="303"/>
      <c r="D521" s="303"/>
      <c r="E521" s="308" t="s">
        <v>874</v>
      </c>
      <c r="F521" s="369"/>
    </row>
    <row r="522" spans="1:6">
      <c r="A522" s="305"/>
      <c r="B522" s="324"/>
      <c r="C522" s="303"/>
      <c r="D522" s="303" t="s">
        <v>682</v>
      </c>
      <c r="E522" s="299" t="s">
        <v>1647</v>
      </c>
      <c r="F522" s="370"/>
    </row>
    <row r="523" spans="1:6">
      <c r="A523" s="305"/>
      <c r="B523" s="324"/>
      <c r="C523" s="303"/>
      <c r="D523" s="303" t="s">
        <v>683</v>
      </c>
      <c r="E523" s="299" t="s">
        <v>1648</v>
      </c>
      <c r="F523" s="370"/>
    </row>
    <row r="524" spans="1:6">
      <c r="A524" s="305"/>
      <c r="B524" s="324"/>
      <c r="C524" s="303"/>
      <c r="D524" s="303" t="s">
        <v>632</v>
      </c>
      <c r="E524" s="299" t="s">
        <v>1649</v>
      </c>
      <c r="F524" s="370"/>
    </row>
    <row r="525" spans="1:6">
      <c r="A525" s="305"/>
      <c r="B525" s="324"/>
      <c r="C525" s="303"/>
      <c r="D525" s="303" t="s">
        <v>633</v>
      </c>
      <c r="E525" s="299" t="s">
        <v>1650</v>
      </c>
      <c r="F525" s="370"/>
    </row>
    <row r="526" spans="1:6">
      <c r="A526" s="305"/>
      <c r="B526" s="324"/>
      <c r="C526" s="303"/>
      <c r="D526" s="303" t="s">
        <v>634</v>
      </c>
      <c r="E526" s="317" t="s">
        <v>1287</v>
      </c>
      <c r="F526" s="370"/>
    </row>
    <row r="527" spans="1:6">
      <c r="A527" s="305"/>
      <c r="B527" s="324"/>
      <c r="C527" s="303"/>
      <c r="D527" s="303" t="s">
        <v>635</v>
      </c>
      <c r="E527" s="299" t="s">
        <v>1722</v>
      </c>
      <c r="F527" s="370"/>
    </row>
    <row r="528" spans="1:6">
      <c r="A528" s="305"/>
      <c r="B528" s="324"/>
      <c r="C528" s="303"/>
      <c r="D528" s="303" t="s">
        <v>636</v>
      </c>
      <c r="E528" s="299" t="s">
        <v>1723</v>
      </c>
      <c r="F528" s="370"/>
    </row>
    <row r="529" spans="1:6">
      <c r="A529" s="305"/>
      <c r="B529" s="324"/>
      <c r="C529" s="303"/>
      <c r="D529" s="303" t="s">
        <v>637</v>
      </c>
      <c r="E529" s="299" t="s">
        <v>1255</v>
      </c>
      <c r="F529" s="370"/>
    </row>
    <row r="530" spans="1:6">
      <c r="A530" s="305"/>
      <c r="B530" s="324"/>
      <c r="C530" s="303"/>
      <c r="D530" s="303" t="s">
        <v>638</v>
      </c>
      <c r="E530" s="299" t="s">
        <v>1288</v>
      </c>
      <c r="F530" s="370"/>
    </row>
    <row r="531" spans="1:6">
      <c r="A531" s="305"/>
      <c r="B531" s="324"/>
      <c r="C531" s="303"/>
      <c r="D531" s="303" t="s">
        <v>639</v>
      </c>
      <c r="E531" s="299" t="s">
        <v>1289</v>
      </c>
      <c r="F531" s="370"/>
    </row>
    <row r="532" spans="1:6">
      <c r="A532" s="305"/>
      <c r="B532" s="324"/>
      <c r="C532" s="303"/>
      <c r="D532" s="303" t="s">
        <v>640</v>
      </c>
      <c r="E532" s="299" t="s">
        <v>1431</v>
      </c>
      <c r="F532" s="370"/>
    </row>
    <row r="533" spans="1:6">
      <c r="A533" s="305"/>
      <c r="B533" s="324"/>
      <c r="C533" s="303"/>
      <c r="D533" s="303" t="s">
        <v>641</v>
      </c>
      <c r="E533" s="299" t="s">
        <v>1331</v>
      </c>
      <c r="F533" s="370"/>
    </row>
    <row r="534" spans="1:6">
      <c r="A534" s="305"/>
      <c r="B534" s="324"/>
      <c r="C534" s="303"/>
      <c r="D534" s="303" t="s">
        <v>642</v>
      </c>
      <c r="E534" s="299" t="s">
        <v>973</v>
      </c>
      <c r="F534" s="370"/>
    </row>
    <row r="535" spans="1:6" ht="30">
      <c r="A535" s="305" t="s">
        <v>1556</v>
      </c>
      <c r="B535" s="375">
        <v>47</v>
      </c>
      <c r="C535" s="318"/>
      <c r="D535" s="318"/>
      <c r="E535" s="309" t="s">
        <v>1682</v>
      </c>
      <c r="F535" s="368" t="s">
        <v>1533</v>
      </c>
    </row>
    <row r="536" spans="1:6">
      <c r="A536" s="305"/>
      <c r="B536" s="324"/>
      <c r="C536" s="303"/>
      <c r="D536" s="303"/>
      <c r="E536" s="308" t="s">
        <v>1267</v>
      </c>
      <c r="F536" s="369"/>
    </row>
    <row r="537" spans="1:6">
      <c r="A537" s="305"/>
      <c r="B537" s="324"/>
      <c r="C537" s="303"/>
      <c r="D537" s="303" t="s">
        <v>1259</v>
      </c>
      <c r="E537" s="299" t="s">
        <v>1724</v>
      </c>
      <c r="F537" s="370"/>
    </row>
    <row r="538" spans="1:6">
      <c r="A538" s="305"/>
      <c r="B538" s="324"/>
      <c r="C538" s="303"/>
      <c r="D538" s="303" t="s">
        <v>1262</v>
      </c>
      <c r="E538" s="299" t="s">
        <v>1725</v>
      </c>
      <c r="F538" s="370"/>
    </row>
    <row r="539" spans="1:6">
      <c r="A539" s="305"/>
      <c r="B539" s="324"/>
      <c r="C539" s="303"/>
      <c r="D539" s="303" t="s">
        <v>1263</v>
      </c>
      <c r="E539" s="299" t="s">
        <v>1726</v>
      </c>
      <c r="F539" s="370"/>
    </row>
    <row r="540" spans="1:6">
      <c r="A540" s="305"/>
      <c r="B540" s="324"/>
      <c r="C540" s="303"/>
      <c r="D540" s="303" t="s">
        <v>633</v>
      </c>
      <c r="E540" s="299" t="s">
        <v>1727</v>
      </c>
      <c r="F540" s="370"/>
    </row>
    <row r="541" spans="1:6">
      <c r="A541" s="305"/>
      <c r="B541" s="324"/>
      <c r="C541" s="303"/>
      <c r="D541" s="303" t="s">
        <v>634</v>
      </c>
      <c r="E541" s="299" t="s">
        <v>1728</v>
      </c>
      <c r="F541" s="370"/>
    </row>
    <row r="542" spans="1:6">
      <c r="A542" s="305"/>
      <c r="B542" s="324"/>
      <c r="C542" s="303"/>
      <c r="D542" s="303" t="s">
        <v>635</v>
      </c>
      <c r="E542" s="299" t="s">
        <v>1729</v>
      </c>
      <c r="F542" s="370"/>
    </row>
    <row r="543" spans="1:6">
      <c r="A543" s="305"/>
      <c r="B543" s="324"/>
      <c r="C543" s="303"/>
      <c r="D543" s="303" t="s">
        <v>636</v>
      </c>
      <c r="E543" s="299" t="s">
        <v>1730</v>
      </c>
      <c r="F543" s="370"/>
    </row>
    <row r="544" spans="1:6">
      <c r="A544" s="305"/>
      <c r="B544" s="324"/>
      <c r="C544" s="303"/>
      <c r="D544" s="303" t="s">
        <v>637</v>
      </c>
      <c r="E544" s="299" t="s">
        <v>1731</v>
      </c>
      <c r="F544" s="370"/>
    </row>
    <row r="545" spans="1:6" ht="97.5" customHeight="1">
      <c r="A545" s="305" t="s">
        <v>866</v>
      </c>
      <c r="B545" s="323">
        <v>48</v>
      </c>
      <c r="C545" s="318"/>
      <c r="D545" s="318"/>
      <c r="E545" s="319" t="s">
        <v>1168</v>
      </c>
      <c r="F545" s="368" t="s">
        <v>1709</v>
      </c>
    </row>
    <row r="546" spans="1:6">
      <c r="A546" s="305"/>
      <c r="B546" s="324"/>
      <c r="C546" s="303"/>
      <c r="D546" s="303"/>
      <c r="E546" s="308" t="s">
        <v>875</v>
      </c>
      <c r="F546" s="369"/>
    </row>
    <row r="547" spans="1:6">
      <c r="A547" s="305"/>
      <c r="B547" s="324"/>
      <c r="C547" s="303"/>
      <c r="D547" s="303" t="s">
        <v>682</v>
      </c>
      <c r="E547" s="299" t="s">
        <v>1010</v>
      </c>
      <c r="F547" s="370"/>
    </row>
    <row r="548" spans="1:6">
      <c r="A548" s="305"/>
      <c r="B548" s="324"/>
      <c r="C548" s="303"/>
      <c r="D548" s="303" t="s">
        <v>683</v>
      </c>
      <c r="E548" s="299" t="s">
        <v>1011</v>
      </c>
      <c r="F548" s="370"/>
    </row>
    <row r="549" spans="1:6">
      <c r="A549" s="305"/>
      <c r="B549" s="324"/>
      <c r="C549" s="303"/>
      <c r="D549" s="303" t="s">
        <v>684</v>
      </c>
      <c r="E549" s="299" t="s">
        <v>1012</v>
      </c>
      <c r="F549" s="370"/>
    </row>
    <row r="550" spans="1:6">
      <c r="A550" s="305"/>
      <c r="B550" s="324"/>
      <c r="C550" s="303"/>
      <c r="D550" s="303" t="s">
        <v>633</v>
      </c>
      <c r="E550" s="299" t="s">
        <v>1013</v>
      </c>
      <c r="F550" s="370"/>
    </row>
    <row r="551" spans="1:6">
      <c r="A551" s="305"/>
      <c r="B551" s="324"/>
      <c r="C551" s="303"/>
      <c r="D551" s="303" t="s">
        <v>634</v>
      </c>
      <c r="E551" s="299" t="s">
        <v>1510</v>
      </c>
      <c r="F551" s="370"/>
    </row>
    <row r="552" spans="1:6" ht="100.5" customHeight="1">
      <c r="A552" s="305" t="s">
        <v>1304</v>
      </c>
      <c r="B552" s="323">
        <v>49</v>
      </c>
      <c r="C552" s="318"/>
      <c r="D552" s="318"/>
      <c r="E552" s="319" t="s">
        <v>1436</v>
      </c>
      <c r="F552" s="368" t="s">
        <v>1609</v>
      </c>
    </row>
    <row r="553" spans="1:6">
      <c r="A553" s="305"/>
      <c r="B553" s="324"/>
      <c r="C553" s="303"/>
      <c r="D553" s="303"/>
      <c r="E553" s="308" t="s">
        <v>1305</v>
      </c>
      <c r="F553" s="369"/>
    </row>
    <row r="554" spans="1:6" ht="30">
      <c r="A554" s="305"/>
      <c r="B554" s="324"/>
      <c r="C554" s="303"/>
      <c r="D554" s="303"/>
      <c r="E554" s="302" t="s">
        <v>1651</v>
      </c>
      <c r="F554" s="369"/>
    </row>
    <row r="555" spans="1:6">
      <c r="A555" s="305"/>
      <c r="B555" s="324"/>
      <c r="C555" s="303"/>
      <c r="D555" s="303" t="s">
        <v>858</v>
      </c>
      <c r="E555" s="299" t="s">
        <v>1340</v>
      </c>
      <c r="F555" s="299"/>
    </row>
    <row r="556" spans="1:6">
      <c r="A556" s="305"/>
      <c r="B556" s="324"/>
      <c r="C556" s="303"/>
      <c r="D556" s="303" t="s">
        <v>859</v>
      </c>
      <c r="E556" s="299" t="s">
        <v>1341</v>
      </c>
      <c r="F556" s="299"/>
    </row>
    <row r="557" spans="1:6">
      <c r="A557" s="305"/>
      <c r="B557" s="324"/>
      <c r="C557" s="303"/>
      <c r="D557" s="303" t="s">
        <v>632</v>
      </c>
      <c r="E557" s="299" t="s">
        <v>1342</v>
      </c>
      <c r="F557" s="299"/>
    </row>
    <row r="558" spans="1:6">
      <c r="A558" s="305"/>
      <c r="B558" s="324"/>
      <c r="C558" s="303"/>
      <c r="D558" s="303" t="s">
        <v>633</v>
      </c>
      <c r="E558" s="299" t="s">
        <v>1343</v>
      </c>
      <c r="F558" s="299"/>
    </row>
    <row r="559" spans="1:6">
      <c r="A559" s="305"/>
      <c r="B559" s="324"/>
      <c r="C559" s="303"/>
      <c r="D559" s="303" t="s">
        <v>634</v>
      </c>
      <c r="E559" s="299" t="s">
        <v>1511</v>
      </c>
      <c r="F559" s="299"/>
    </row>
    <row r="560" spans="1:6">
      <c r="A560" s="305"/>
      <c r="B560" s="324"/>
      <c r="C560" s="303"/>
      <c r="D560" s="303" t="s">
        <v>635</v>
      </c>
      <c r="E560" s="299" t="s">
        <v>1330</v>
      </c>
      <c r="F560" s="299"/>
    </row>
    <row r="561" spans="1:6" ht="30">
      <c r="A561" s="305" t="s">
        <v>1692</v>
      </c>
      <c r="B561" s="323">
        <v>50</v>
      </c>
      <c r="C561" s="318"/>
      <c r="D561" s="318"/>
      <c r="E561" s="319" t="s">
        <v>1432</v>
      </c>
      <c r="F561" s="368" t="s">
        <v>1534</v>
      </c>
    </row>
    <row r="562" spans="1:6">
      <c r="A562" s="305"/>
      <c r="B562" s="324"/>
      <c r="C562" s="303"/>
      <c r="D562" s="303"/>
      <c r="E562" s="308" t="s">
        <v>0</v>
      </c>
      <c r="F562" s="369"/>
    </row>
    <row r="563" spans="1:6">
      <c r="A563" s="305"/>
      <c r="B563" s="324"/>
      <c r="C563" s="303" t="s">
        <v>925</v>
      </c>
      <c r="D563" s="303" t="s">
        <v>681</v>
      </c>
      <c r="E563" s="299" t="s">
        <v>1358</v>
      </c>
      <c r="F563" s="370"/>
    </row>
    <row r="564" spans="1:6">
      <c r="A564" s="305"/>
      <c r="B564" s="324"/>
      <c r="C564" s="303" t="s">
        <v>925</v>
      </c>
      <c r="D564" s="303" t="s">
        <v>857</v>
      </c>
      <c r="E564" s="299" t="s">
        <v>1359</v>
      </c>
      <c r="F564" s="370"/>
    </row>
    <row r="565" spans="1:6">
      <c r="A565" s="305"/>
      <c r="B565" s="324"/>
      <c r="C565" s="303" t="s">
        <v>925</v>
      </c>
      <c r="D565" s="303" t="s">
        <v>624</v>
      </c>
      <c r="E565" s="299" t="s">
        <v>1360</v>
      </c>
      <c r="F565" s="370"/>
    </row>
    <row r="566" spans="1:6">
      <c r="A566" s="305"/>
      <c r="B566" s="324"/>
      <c r="C566" s="303" t="s">
        <v>925</v>
      </c>
      <c r="D566" s="303" t="s">
        <v>625</v>
      </c>
      <c r="E566" s="299" t="s">
        <v>1361</v>
      </c>
      <c r="F566" s="370"/>
    </row>
    <row r="567" spans="1:6">
      <c r="A567" s="305"/>
      <c r="B567" s="324"/>
      <c r="C567" s="303" t="s">
        <v>925</v>
      </c>
      <c r="D567" s="303" t="s">
        <v>693</v>
      </c>
      <c r="E567" s="299" t="s">
        <v>1362</v>
      </c>
      <c r="F567" s="370"/>
    </row>
    <row r="568" spans="1:6">
      <c r="A568" s="305"/>
      <c r="B568" s="324"/>
      <c r="C568" s="303" t="s">
        <v>925</v>
      </c>
      <c r="D568" s="303" t="s">
        <v>694</v>
      </c>
      <c r="E568" s="299" t="s">
        <v>1363</v>
      </c>
      <c r="F568" s="370"/>
    </row>
    <row r="569" spans="1:6">
      <c r="A569" s="305"/>
      <c r="B569" s="324"/>
      <c r="C569" s="303" t="s">
        <v>925</v>
      </c>
      <c r="D569" s="303" t="s">
        <v>917</v>
      </c>
      <c r="E569" s="299" t="s">
        <v>1364</v>
      </c>
      <c r="F569" s="370"/>
    </row>
    <row r="570" spans="1:6">
      <c r="A570" s="305"/>
      <c r="B570" s="324"/>
      <c r="C570" s="303" t="s">
        <v>925</v>
      </c>
      <c r="D570" s="303" t="s">
        <v>918</v>
      </c>
      <c r="E570" s="299" t="s">
        <v>1365</v>
      </c>
      <c r="F570" s="370"/>
    </row>
    <row r="571" spans="1:6">
      <c r="A571" s="305"/>
      <c r="B571" s="324"/>
      <c r="C571" s="303"/>
      <c r="D571" s="303" t="s">
        <v>858</v>
      </c>
      <c r="E571" s="299" t="s">
        <v>1377</v>
      </c>
      <c r="F571" s="370"/>
    </row>
    <row r="572" spans="1:6">
      <c r="A572" s="305"/>
      <c r="B572" s="324"/>
      <c r="C572" s="303"/>
      <c r="D572" s="303" t="s">
        <v>683</v>
      </c>
      <c r="E572" s="299" t="s">
        <v>1378</v>
      </c>
      <c r="F572" s="370"/>
    </row>
    <row r="573" spans="1:6">
      <c r="A573" s="305"/>
      <c r="B573" s="324"/>
      <c r="C573" s="303"/>
      <c r="D573" s="303" t="s">
        <v>684</v>
      </c>
      <c r="E573" s="299" t="s">
        <v>1379</v>
      </c>
      <c r="F573" s="370"/>
    </row>
    <row r="574" spans="1:6">
      <c r="A574" s="305"/>
      <c r="B574" s="324"/>
      <c r="C574" s="303"/>
      <c r="D574" s="303" t="s">
        <v>685</v>
      </c>
      <c r="E574" s="299" t="s">
        <v>1380</v>
      </c>
      <c r="F574" s="370"/>
    </row>
    <row r="575" spans="1:6">
      <c r="A575" s="305"/>
      <c r="B575" s="324"/>
      <c r="C575" s="303"/>
      <c r="D575" s="303" t="s">
        <v>862</v>
      </c>
      <c r="E575" s="299" t="s">
        <v>1381</v>
      </c>
      <c r="F575" s="370"/>
    </row>
    <row r="576" spans="1:6">
      <c r="A576" s="310"/>
      <c r="B576" s="325"/>
      <c r="C576" s="311"/>
      <c r="D576" s="311"/>
      <c r="E576" s="312" t="s">
        <v>1555</v>
      </c>
      <c r="F576" s="371"/>
    </row>
    <row r="577" spans="1:6" ht="30">
      <c r="A577" s="305" t="s">
        <v>868</v>
      </c>
      <c r="B577" s="323">
        <v>51</v>
      </c>
      <c r="C577" s="318"/>
      <c r="D577" s="318"/>
      <c r="E577" s="319" t="s">
        <v>1654</v>
      </c>
      <c r="F577" s="368" t="s">
        <v>1534</v>
      </c>
    </row>
    <row r="578" spans="1:6">
      <c r="A578" s="305"/>
      <c r="B578" s="324"/>
      <c r="C578" s="303"/>
      <c r="D578" s="303"/>
      <c r="E578" s="308" t="s">
        <v>5</v>
      </c>
      <c r="F578" s="369"/>
    </row>
    <row r="579" spans="1:6">
      <c r="A579" s="305"/>
      <c r="B579" s="324"/>
      <c r="C579" s="303"/>
      <c r="D579" s="303" t="s">
        <v>682</v>
      </c>
      <c r="E579" s="299" t="s">
        <v>1652</v>
      </c>
      <c r="F579" s="370"/>
    </row>
    <row r="580" spans="1:6">
      <c r="A580" s="305"/>
      <c r="B580" s="324"/>
      <c r="C580" s="303"/>
      <c r="D580" s="303" t="s">
        <v>683</v>
      </c>
      <c r="E580" s="299" t="s">
        <v>1653</v>
      </c>
      <c r="F580" s="370"/>
    </row>
    <row r="581" spans="1:6">
      <c r="A581" s="305"/>
      <c r="B581" s="324"/>
      <c r="C581" s="303"/>
      <c r="D581" s="303" t="s">
        <v>632</v>
      </c>
      <c r="E581" s="299" t="s">
        <v>644</v>
      </c>
      <c r="F581" s="370"/>
    </row>
    <row r="582" spans="1:6">
      <c r="A582" s="305"/>
      <c r="B582" s="324"/>
      <c r="C582" s="303"/>
      <c r="D582" s="303" t="s">
        <v>633</v>
      </c>
      <c r="E582" s="299" t="s">
        <v>646</v>
      </c>
      <c r="F582" s="370"/>
    </row>
    <row r="583" spans="1:6">
      <c r="A583" s="305"/>
      <c r="B583" s="324"/>
      <c r="C583" s="303"/>
      <c r="D583" s="303" t="s">
        <v>634</v>
      </c>
      <c r="E583" s="299" t="s">
        <v>647</v>
      </c>
      <c r="F583" s="370"/>
    </row>
    <row r="584" spans="1:6">
      <c r="A584" s="305"/>
      <c r="B584" s="324"/>
      <c r="C584" s="303"/>
      <c r="D584" s="303" t="s">
        <v>635</v>
      </c>
      <c r="E584" s="299" t="s">
        <v>648</v>
      </c>
      <c r="F584" s="370"/>
    </row>
    <row r="585" spans="1:6">
      <c r="A585" s="305"/>
      <c r="B585" s="324"/>
      <c r="C585" s="303"/>
      <c r="D585" s="303" t="s">
        <v>636</v>
      </c>
      <c r="E585" s="299" t="s">
        <v>650</v>
      </c>
      <c r="F585" s="370"/>
    </row>
    <row r="586" spans="1:6">
      <c r="A586" s="305"/>
      <c r="B586" s="324"/>
      <c r="C586" s="303"/>
      <c r="D586" s="303" t="s">
        <v>637</v>
      </c>
      <c r="E586" s="299" t="s">
        <v>645</v>
      </c>
      <c r="F586" s="370"/>
    </row>
    <row r="587" spans="1:6">
      <c r="A587" s="305"/>
      <c r="B587" s="324"/>
      <c r="C587" s="303"/>
      <c r="D587" s="303" t="s">
        <v>638</v>
      </c>
      <c r="E587" s="299" t="s">
        <v>649</v>
      </c>
      <c r="F587" s="370"/>
    </row>
    <row r="588" spans="1:6">
      <c r="A588" s="305"/>
      <c r="B588" s="324"/>
      <c r="C588" s="303"/>
      <c r="D588" s="303" t="s">
        <v>639</v>
      </c>
      <c r="E588" s="299" t="s">
        <v>651</v>
      </c>
      <c r="F588" s="370"/>
    </row>
    <row r="589" spans="1:6" ht="30">
      <c r="A589" s="305" t="s">
        <v>1366</v>
      </c>
      <c r="B589" s="323">
        <v>52</v>
      </c>
      <c r="C589" s="318"/>
      <c r="D589" s="318"/>
      <c r="E589" s="319" t="s">
        <v>1712</v>
      </c>
      <c r="F589" s="368" t="s">
        <v>1534</v>
      </c>
    </row>
    <row r="590" spans="1:6">
      <c r="A590" s="305"/>
      <c r="B590" s="324"/>
      <c r="C590" s="303"/>
      <c r="D590" s="303"/>
      <c r="E590" s="308" t="s">
        <v>875</v>
      </c>
      <c r="F590" s="369"/>
    </row>
    <row r="591" spans="1:6">
      <c r="A591" s="305"/>
      <c r="B591" s="324"/>
      <c r="C591" s="303"/>
      <c r="D591" s="303" t="s">
        <v>858</v>
      </c>
      <c r="E591" s="300" t="s">
        <v>1047</v>
      </c>
      <c r="F591" s="370"/>
    </row>
    <row r="592" spans="1:6">
      <c r="A592" s="305"/>
      <c r="B592" s="324"/>
      <c r="C592" s="303"/>
      <c r="D592" s="303" t="s">
        <v>683</v>
      </c>
      <c r="E592" s="300" t="s">
        <v>1064</v>
      </c>
      <c r="F592" s="370"/>
    </row>
    <row r="593" spans="1:6" ht="45" customHeight="1">
      <c r="A593" s="305"/>
      <c r="B593" s="324"/>
      <c r="C593" s="303"/>
      <c r="D593" s="303" t="s">
        <v>684</v>
      </c>
      <c r="E593" s="299" t="s">
        <v>1433</v>
      </c>
      <c r="F593" s="370"/>
    </row>
    <row r="594" spans="1:6" ht="30">
      <c r="A594" s="305"/>
      <c r="B594" s="324"/>
      <c r="C594" s="303"/>
      <c r="D594" s="303" t="s">
        <v>685</v>
      </c>
      <c r="E594" s="299" t="s">
        <v>1688</v>
      </c>
      <c r="F594" s="370"/>
    </row>
    <row r="595" spans="1:6" ht="30">
      <c r="A595" s="305"/>
      <c r="B595" s="324"/>
      <c r="C595" s="303"/>
      <c r="D595" s="303" t="s">
        <v>862</v>
      </c>
      <c r="E595" s="299" t="s">
        <v>1434</v>
      </c>
      <c r="F595" s="370"/>
    </row>
    <row r="596" spans="1:6" ht="30">
      <c r="A596" s="310"/>
      <c r="B596" s="325"/>
      <c r="C596" s="311"/>
      <c r="D596" s="311"/>
      <c r="E596" s="312" t="s">
        <v>1169</v>
      </c>
      <c r="F596" s="371"/>
    </row>
    <row r="597" spans="1:6" ht="100.5" customHeight="1">
      <c r="A597" s="305" t="s">
        <v>866</v>
      </c>
      <c r="B597" s="323">
        <v>53</v>
      </c>
      <c r="C597" s="318"/>
      <c r="D597" s="318"/>
      <c r="E597" s="319" t="s">
        <v>1512</v>
      </c>
      <c r="F597" s="368" t="s">
        <v>1608</v>
      </c>
    </row>
    <row r="598" spans="1:6">
      <c r="A598" s="305"/>
      <c r="B598" s="324"/>
      <c r="C598" s="303"/>
      <c r="D598" s="303"/>
      <c r="E598" s="308" t="s">
        <v>0</v>
      </c>
      <c r="F598" s="369"/>
    </row>
    <row r="599" spans="1:6">
      <c r="A599" s="305"/>
      <c r="B599" s="324"/>
      <c r="C599" s="303"/>
      <c r="D599" s="303" t="s">
        <v>682</v>
      </c>
      <c r="E599" s="299" t="s">
        <v>1332</v>
      </c>
      <c r="F599" s="370"/>
    </row>
    <row r="600" spans="1:6">
      <c r="A600" s="305"/>
      <c r="B600" s="324"/>
      <c r="C600" s="303"/>
      <c r="D600" s="303" t="s">
        <v>683</v>
      </c>
      <c r="E600" s="299" t="s">
        <v>1334</v>
      </c>
      <c r="F600" s="370"/>
    </row>
    <row r="601" spans="1:6">
      <c r="A601" s="305"/>
      <c r="B601" s="324"/>
      <c r="C601" s="303"/>
      <c r="D601" s="303" t="s">
        <v>632</v>
      </c>
      <c r="E601" s="299" t="s">
        <v>1333</v>
      </c>
      <c r="F601" s="370"/>
    </row>
    <row r="602" spans="1:6">
      <c r="A602" s="305"/>
      <c r="B602" s="324"/>
      <c r="C602" s="303"/>
      <c r="D602" s="303" t="s">
        <v>633</v>
      </c>
      <c r="E602" s="299" t="s">
        <v>1336</v>
      </c>
      <c r="F602" s="370"/>
    </row>
    <row r="603" spans="1:6">
      <c r="A603" s="305"/>
      <c r="B603" s="324"/>
      <c r="C603" s="303"/>
      <c r="D603" s="303" t="s">
        <v>634</v>
      </c>
      <c r="E603" s="387" t="s">
        <v>1335</v>
      </c>
      <c r="F603" s="370"/>
    </row>
    <row r="604" spans="1:6">
      <c r="A604" s="305"/>
      <c r="B604" s="324"/>
      <c r="C604" s="303"/>
      <c r="D604" s="303" t="s">
        <v>1626</v>
      </c>
      <c r="E604" s="387" t="s">
        <v>1627</v>
      </c>
      <c r="F604" s="370"/>
    </row>
    <row r="605" spans="1:6" ht="99" customHeight="1">
      <c r="A605" s="305" t="s">
        <v>1260</v>
      </c>
      <c r="B605" s="375">
        <v>54</v>
      </c>
      <c r="C605" s="318"/>
      <c r="D605" s="318"/>
      <c r="E605" s="319" t="s">
        <v>1247</v>
      </c>
      <c r="F605" s="368" t="s">
        <v>1608</v>
      </c>
    </row>
    <row r="606" spans="1:6">
      <c r="A606" s="305"/>
      <c r="B606" s="324"/>
      <c r="C606" s="303"/>
      <c r="D606" s="303"/>
      <c r="E606" s="308" t="s">
        <v>0</v>
      </c>
      <c r="F606" s="369"/>
    </row>
    <row r="607" spans="1:6">
      <c r="A607" s="305"/>
      <c r="B607" s="324"/>
      <c r="C607" s="303"/>
      <c r="D607" s="303" t="s">
        <v>1259</v>
      </c>
      <c r="E607" s="299" t="s">
        <v>1656</v>
      </c>
      <c r="F607" s="370"/>
    </row>
    <row r="608" spans="1:6" ht="30">
      <c r="A608" s="305"/>
      <c r="B608" s="324"/>
      <c r="C608" s="303"/>
      <c r="D608" s="303" t="s">
        <v>1262</v>
      </c>
      <c r="E608" s="299" t="s">
        <v>1657</v>
      </c>
      <c r="F608" s="370"/>
    </row>
    <row r="609" spans="1:6" ht="30">
      <c r="A609" s="305"/>
      <c r="B609" s="324"/>
      <c r="C609" s="303"/>
      <c r="D609" s="303" t="s">
        <v>1263</v>
      </c>
      <c r="E609" s="299" t="s">
        <v>1658</v>
      </c>
      <c r="F609" s="370"/>
    </row>
    <row r="610" spans="1:6">
      <c r="A610" s="305"/>
      <c r="B610" s="324"/>
      <c r="C610" s="303"/>
      <c r="D610" s="303" t="s">
        <v>1264</v>
      </c>
      <c r="E610" s="299" t="s">
        <v>1655</v>
      </c>
      <c r="F610" s="370"/>
    </row>
    <row r="611" spans="1:6">
      <c r="A611" s="305"/>
      <c r="B611" s="324"/>
      <c r="C611" s="303"/>
      <c r="D611" s="303" t="s">
        <v>1265</v>
      </c>
      <c r="E611" s="299" t="s">
        <v>1659</v>
      </c>
      <c r="F611" s="370"/>
    </row>
    <row r="612" spans="1:6" ht="100.5" customHeight="1">
      <c r="A612" s="305" t="s">
        <v>1260</v>
      </c>
      <c r="B612" s="375">
        <v>55</v>
      </c>
      <c r="C612" s="318"/>
      <c r="D612" s="318"/>
      <c r="E612" s="309" t="s">
        <v>1437</v>
      </c>
      <c r="F612" s="368" t="s">
        <v>1608</v>
      </c>
    </row>
    <row r="613" spans="1:6">
      <c r="A613" s="305"/>
      <c r="B613" s="324"/>
      <c r="C613" s="303"/>
      <c r="D613" s="303"/>
      <c r="E613" s="308" t="s">
        <v>0</v>
      </c>
      <c r="F613" s="369"/>
    </row>
    <row r="614" spans="1:6">
      <c r="A614" s="305"/>
      <c r="B614" s="324"/>
      <c r="C614" s="303"/>
      <c r="D614" s="303" t="s">
        <v>1259</v>
      </c>
      <c r="E614" s="300" t="s">
        <v>1248</v>
      </c>
      <c r="F614" s="370"/>
    </row>
    <row r="615" spans="1:6">
      <c r="A615" s="305"/>
      <c r="B615" s="324"/>
      <c r="C615" s="303"/>
      <c r="D615" s="303" t="s">
        <v>1262</v>
      </c>
      <c r="E615" s="300" t="s">
        <v>1249</v>
      </c>
      <c r="F615" s="370"/>
    </row>
    <row r="616" spans="1:6">
      <c r="A616" s="305"/>
      <c r="B616" s="324"/>
      <c r="C616" s="303"/>
      <c r="D616" s="303" t="s">
        <v>622</v>
      </c>
      <c r="E616" s="300" t="s">
        <v>1513</v>
      </c>
      <c r="F616" s="370"/>
    </row>
    <row r="617" spans="1:6">
      <c r="A617" s="305"/>
      <c r="B617" s="324"/>
      <c r="C617" s="303"/>
      <c r="D617" s="303" t="s">
        <v>1263</v>
      </c>
      <c r="E617" s="299" t="s">
        <v>1660</v>
      </c>
      <c r="F617" s="370"/>
    </row>
    <row r="618" spans="1:6">
      <c r="A618" s="305"/>
      <c r="B618" s="324"/>
      <c r="C618" s="303"/>
      <c r="D618" s="303" t="s">
        <v>1264</v>
      </c>
      <c r="E618" s="299" t="s">
        <v>1661</v>
      </c>
      <c r="F618" s="370"/>
    </row>
    <row r="619" spans="1:6">
      <c r="A619" s="305"/>
      <c r="B619" s="324"/>
      <c r="C619" s="303"/>
      <c r="D619" s="303" t="s">
        <v>1265</v>
      </c>
      <c r="E619" s="299" t="s">
        <v>1662</v>
      </c>
      <c r="F619" s="370"/>
    </row>
    <row r="620" spans="1:6">
      <c r="A620" s="305"/>
      <c r="B620" s="324"/>
      <c r="C620" s="303"/>
      <c r="D620" s="303" t="s">
        <v>1266</v>
      </c>
      <c r="E620" s="299" t="s">
        <v>1663</v>
      </c>
      <c r="F620" s="370"/>
    </row>
    <row r="621" spans="1:6">
      <c r="A621" s="305"/>
      <c r="B621" s="324"/>
      <c r="C621" s="303"/>
      <c r="D621" s="303" t="s">
        <v>636</v>
      </c>
      <c r="E621" s="299" t="s">
        <v>1664</v>
      </c>
      <c r="F621" s="370"/>
    </row>
    <row r="622" spans="1:6" ht="45">
      <c r="A622" s="305" t="s">
        <v>1260</v>
      </c>
      <c r="B622" s="375">
        <v>56</v>
      </c>
      <c r="C622" s="318"/>
      <c r="D622" s="318"/>
      <c r="E622" s="319" t="s">
        <v>1250</v>
      </c>
      <c r="F622" s="368" t="s">
        <v>1534</v>
      </c>
    </row>
    <row r="623" spans="1:6">
      <c r="A623" s="305"/>
      <c r="B623" s="324"/>
      <c r="C623" s="303"/>
      <c r="D623" s="303"/>
      <c r="E623" s="308" t="s">
        <v>0</v>
      </c>
      <c r="F623" s="369"/>
    </row>
    <row r="624" spans="1:6">
      <c r="A624" s="305"/>
      <c r="B624" s="324"/>
      <c r="C624" s="303"/>
      <c r="D624" s="303" t="s">
        <v>1259</v>
      </c>
      <c r="E624" s="299" t="s">
        <v>1112</v>
      </c>
      <c r="F624" s="370"/>
    </row>
    <row r="625" spans="1:6">
      <c r="A625" s="305"/>
      <c r="B625" s="324"/>
      <c r="C625" s="303"/>
      <c r="D625" s="303" t="s">
        <v>1262</v>
      </c>
      <c r="E625" s="299" t="s">
        <v>691</v>
      </c>
      <c r="F625" s="370"/>
    </row>
    <row r="626" spans="1:6">
      <c r="A626" s="310"/>
      <c r="B626" s="325"/>
      <c r="C626" s="311"/>
      <c r="D626" s="311"/>
      <c r="E626" s="312" t="s">
        <v>1740</v>
      </c>
      <c r="F626" s="371"/>
    </row>
    <row r="627" spans="1:6" ht="99.75" customHeight="1">
      <c r="A627" s="305" t="s">
        <v>869</v>
      </c>
      <c r="B627" s="323">
        <v>57</v>
      </c>
      <c r="C627" s="318"/>
      <c r="D627" s="318"/>
      <c r="E627" s="319" t="s">
        <v>1338</v>
      </c>
      <c r="F627" s="368" t="s">
        <v>1608</v>
      </c>
    </row>
    <row r="628" spans="1:6">
      <c r="A628" s="305"/>
      <c r="B628" s="324"/>
      <c r="C628" s="303"/>
      <c r="D628" s="303"/>
      <c r="E628" s="308" t="s">
        <v>0</v>
      </c>
      <c r="F628" s="369"/>
    </row>
    <row r="629" spans="1:6">
      <c r="A629" s="305"/>
      <c r="B629" s="324"/>
      <c r="C629" s="303" t="s">
        <v>925</v>
      </c>
      <c r="D629" s="303" t="s">
        <v>681</v>
      </c>
      <c r="E629" s="299" t="s">
        <v>976</v>
      </c>
      <c r="F629" s="370"/>
    </row>
    <row r="630" spans="1:6" ht="30">
      <c r="A630" s="305"/>
      <c r="B630" s="324"/>
      <c r="C630" s="303" t="s">
        <v>925</v>
      </c>
      <c r="D630" s="303" t="s">
        <v>623</v>
      </c>
      <c r="E630" s="299" t="s">
        <v>1438</v>
      </c>
      <c r="F630" s="370"/>
    </row>
    <row r="631" spans="1:6">
      <c r="A631" s="305"/>
      <c r="B631" s="324"/>
      <c r="C631" s="303" t="s">
        <v>925</v>
      </c>
      <c r="D631" s="303" t="s">
        <v>624</v>
      </c>
      <c r="E631" s="299" t="s">
        <v>692</v>
      </c>
      <c r="F631" s="370"/>
    </row>
    <row r="632" spans="1:6" ht="30">
      <c r="A632" s="305"/>
      <c r="B632" s="324"/>
      <c r="C632" s="303" t="s">
        <v>925</v>
      </c>
      <c r="D632" s="303" t="s">
        <v>625</v>
      </c>
      <c r="E632" s="299" t="s">
        <v>977</v>
      </c>
      <c r="F632" s="370"/>
    </row>
    <row r="633" spans="1:6">
      <c r="A633" s="305"/>
      <c r="B633" s="324"/>
      <c r="C633" s="303" t="s">
        <v>925</v>
      </c>
      <c r="D633" s="303" t="s">
        <v>693</v>
      </c>
      <c r="E633" s="299" t="s">
        <v>978</v>
      </c>
      <c r="F633" s="370"/>
    </row>
    <row r="634" spans="1:6">
      <c r="A634" s="305"/>
      <c r="B634" s="324"/>
      <c r="C634" s="303" t="s">
        <v>925</v>
      </c>
      <c r="D634" s="303" t="s">
        <v>694</v>
      </c>
      <c r="E634" s="299" t="s">
        <v>1141</v>
      </c>
      <c r="F634" s="370"/>
    </row>
    <row r="635" spans="1:6">
      <c r="A635" s="305"/>
      <c r="B635" s="324"/>
      <c r="C635" s="303"/>
      <c r="D635" s="303" t="s">
        <v>682</v>
      </c>
      <c r="E635" s="299" t="s">
        <v>1337</v>
      </c>
      <c r="F635" s="370"/>
    </row>
    <row r="636" spans="1:6">
      <c r="A636" s="305"/>
      <c r="B636" s="324"/>
      <c r="C636" s="303"/>
      <c r="D636" s="303" t="s">
        <v>683</v>
      </c>
      <c r="E636" s="299" t="s">
        <v>1324</v>
      </c>
      <c r="F636" s="370"/>
    </row>
    <row r="637" spans="1:6">
      <c r="A637" s="305"/>
      <c r="B637" s="324"/>
      <c r="C637" s="303"/>
      <c r="D637" s="303" t="s">
        <v>632</v>
      </c>
      <c r="E637" s="299" t="s">
        <v>695</v>
      </c>
      <c r="F637" s="370"/>
    </row>
    <row r="638" spans="1:6">
      <c r="A638" s="305"/>
      <c r="B638" s="324"/>
      <c r="C638" s="303"/>
      <c r="D638" s="303" t="s">
        <v>633</v>
      </c>
      <c r="E638" s="299" t="s">
        <v>1326</v>
      </c>
      <c r="F638" s="370"/>
    </row>
    <row r="639" spans="1:6">
      <c r="A639" s="305"/>
      <c r="B639" s="324"/>
      <c r="C639" s="303"/>
      <c r="D639" s="303" t="s">
        <v>634</v>
      </c>
      <c r="E639" s="299" t="s">
        <v>1327</v>
      </c>
      <c r="F639" s="370"/>
    </row>
    <row r="640" spans="1:6" ht="85.5">
      <c r="A640" s="305" t="s">
        <v>869</v>
      </c>
      <c r="B640" s="323">
        <v>58</v>
      </c>
      <c r="C640" s="318"/>
      <c r="D640" s="318"/>
      <c r="E640" s="319" t="s">
        <v>1170</v>
      </c>
      <c r="F640" s="368" t="s">
        <v>1608</v>
      </c>
    </row>
    <row r="641" spans="1:6">
      <c r="A641" s="305"/>
      <c r="B641" s="324"/>
      <c r="C641" s="303"/>
      <c r="D641" s="303"/>
      <c r="E641" s="308" t="s">
        <v>0</v>
      </c>
      <c r="F641" s="369"/>
    </row>
    <row r="642" spans="1:6">
      <c r="A642" s="305"/>
      <c r="B642" s="324"/>
      <c r="C642" s="303" t="s">
        <v>925</v>
      </c>
      <c r="D642" s="303" t="s">
        <v>681</v>
      </c>
      <c r="E642" s="299" t="s">
        <v>1514</v>
      </c>
      <c r="F642" s="370"/>
    </row>
    <row r="643" spans="1:6">
      <c r="A643" s="305"/>
      <c r="B643" s="324"/>
      <c r="C643" s="303" t="s">
        <v>925</v>
      </c>
      <c r="D643" s="303" t="s">
        <v>623</v>
      </c>
      <c r="E643" s="299" t="s">
        <v>1339</v>
      </c>
      <c r="F643" s="370"/>
    </row>
    <row r="644" spans="1:6">
      <c r="A644" s="305"/>
      <c r="B644" s="324"/>
      <c r="C644" s="303" t="s">
        <v>925</v>
      </c>
      <c r="D644" s="303" t="s">
        <v>624</v>
      </c>
      <c r="E644" s="299" t="s">
        <v>1515</v>
      </c>
      <c r="F644" s="370"/>
    </row>
    <row r="645" spans="1:6">
      <c r="A645" s="305"/>
      <c r="B645" s="324"/>
      <c r="C645" s="303" t="s">
        <v>925</v>
      </c>
      <c r="D645" s="303" t="s">
        <v>625</v>
      </c>
      <c r="E645" s="299" t="s">
        <v>1439</v>
      </c>
      <c r="F645" s="370"/>
    </row>
    <row r="646" spans="1:6">
      <c r="A646" s="305"/>
      <c r="B646" s="324"/>
      <c r="C646" s="303" t="s">
        <v>925</v>
      </c>
      <c r="D646" s="303" t="s">
        <v>693</v>
      </c>
      <c r="E646" s="299" t="s">
        <v>979</v>
      </c>
      <c r="F646" s="370"/>
    </row>
    <row r="647" spans="1:6">
      <c r="A647" s="305"/>
      <c r="B647" s="324"/>
      <c r="C647" s="303"/>
      <c r="D647" s="303" t="s">
        <v>682</v>
      </c>
      <c r="E647" s="299" t="s">
        <v>1337</v>
      </c>
      <c r="F647" s="370"/>
    </row>
    <row r="648" spans="1:6">
      <c r="A648" s="305"/>
      <c r="B648" s="324"/>
      <c r="C648" s="303"/>
      <c r="D648" s="303" t="s">
        <v>683</v>
      </c>
      <c r="E648" s="299" t="s">
        <v>1324</v>
      </c>
      <c r="F648" s="370"/>
    </row>
    <row r="649" spans="1:6">
      <c r="A649" s="305"/>
      <c r="B649" s="324"/>
      <c r="C649" s="303"/>
      <c r="D649" s="303" t="s">
        <v>632</v>
      </c>
      <c r="E649" s="299" t="s">
        <v>695</v>
      </c>
      <c r="F649" s="370"/>
    </row>
    <row r="650" spans="1:6">
      <c r="A650" s="305"/>
      <c r="B650" s="324"/>
      <c r="C650" s="303"/>
      <c r="D650" s="303" t="s">
        <v>633</v>
      </c>
      <c r="E650" s="299" t="s">
        <v>1326</v>
      </c>
      <c r="F650" s="370"/>
    </row>
    <row r="651" spans="1:6">
      <c r="A651" s="305"/>
      <c r="B651" s="324"/>
      <c r="C651" s="303"/>
      <c r="D651" s="303" t="s">
        <v>634</v>
      </c>
      <c r="E651" s="299" t="s">
        <v>1327</v>
      </c>
      <c r="F651" s="370"/>
    </row>
    <row r="652" spans="1:6" ht="100.5" customHeight="1">
      <c r="A652" s="305" t="s">
        <v>869</v>
      </c>
      <c r="B652" s="323">
        <v>59</v>
      </c>
      <c r="C652" s="318"/>
      <c r="D652" s="318"/>
      <c r="E652" s="319" t="s">
        <v>1171</v>
      </c>
      <c r="F652" s="368" t="s">
        <v>1608</v>
      </c>
    </row>
    <row r="653" spans="1:6">
      <c r="A653" s="305"/>
      <c r="B653" s="324"/>
      <c r="C653" s="303"/>
      <c r="D653" s="303"/>
      <c r="E653" s="308" t="s">
        <v>0</v>
      </c>
      <c r="F653" s="369"/>
    </row>
    <row r="654" spans="1:6">
      <c r="A654" s="305"/>
      <c r="B654" s="324"/>
      <c r="C654" s="303" t="s">
        <v>925</v>
      </c>
      <c r="D654" s="303" t="s">
        <v>681</v>
      </c>
      <c r="E654" s="299" t="s">
        <v>696</v>
      </c>
      <c r="F654" s="370"/>
    </row>
    <row r="655" spans="1:6">
      <c r="A655" s="305"/>
      <c r="B655" s="324"/>
      <c r="C655" s="303" t="s">
        <v>925</v>
      </c>
      <c r="D655" s="303" t="s">
        <v>623</v>
      </c>
      <c r="E655" s="299" t="s">
        <v>697</v>
      </c>
      <c r="F655" s="370"/>
    </row>
    <row r="656" spans="1:6">
      <c r="A656" s="305"/>
      <c r="B656" s="324"/>
      <c r="C656" s="303" t="s">
        <v>925</v>
      </c>
      <c r="D656" s="303" t="s">
        <v>624</v>
      </c>
      <c r="E656" s="299" t="s">
        <v>698</v>
      </c>
      <c r="F656" s="370"/>
    </row>
    <row r="657" spans="1:6">
      <c r="A657" s="305"/>
      <c r="B657" s="324"/>
      <c r="C657" s="303" t="s">
        <v>925</v>
      </c>
      <c r="D657" s="303" t="s">
        <v>625</v>
      </c>
      <c r="E657" s="299" t="s">
        <v>699</v>
      </c>
      <c r="F657" s="370"/>
    </row>
    <row r="658" spans="1:6">
      <c r="A658" s="305"/>
      <c r="B658" s="324"/>
      <c r="C658" s="303" t="s">
        <v>925</v>
      </c>
      <c r="D658" s="303" t="s">
        <v>693</v>
      </c>
      <c r="E658" s="299" t="s">
        <v>1440</v>
      </c>
      <c r="F658" s="370"/>
    </row>
    <row r="659" spans="1:6">
      <c r="A659" s="305"/>
      <c r="B659" s="324"/>
      <c r="C659" s="303" t="s">
        <v>925</v>
      </c>
      <c r="D659" s="303" t="s">
        <v>694</v>
      </c>
      <c r="E659" s="299" t="s">
        <v>1665</v>
      </c>
      <c r="F659" s="370"/>
    </row>
    <row r="660" spans="1:6">
      <c r="A660" s="305"/>
      <c r="B660" s="324"/>
      <c r="C660" s="303"/>
      <c r="D660" s="303" t="s">
        <v>682</v>
      </c>
      <c r="E660" s="299" t="s">
        <v>1337</v>
      </c>
      <c r="F660" s="370"/>
    </row>
    <row r="661" spans="1:6">
      <c r="A661" s="305"/>
      <c r="B661" s="324"/>
      <c r="C661" s="303"/>
      <c r="D661" s="303" t="s">
        <v>683</v>
      </c>
      <c r="E661" s="299" t="s">
        <v>1324</v>
      </c>
      <c r="F661" s="370"/>
    </row>
    <row r="662" spans="1:6">
      <c r="A662" s="305"/>
      <c r="B662" s="324"/>
      <c r="C662" s="303"/>
      <c r="D662" s="303" t="s">
        <v>684</v>
      </c>
      <c r="E662" s="299" t="s">
        <v>695</v>
      </c>
      <c r="F662" s="370"/>
    </row>
    <row r="663" spans="1:6">
      <c r="A663" s="305"/>
      <c r="B663" s="324"/>
      <c r="C663" s="303"/>
      <c r="D663" s="303" t="s">
        <v>685</v>
      </c>
      <c r="E663" s="299" t="s">
        <v>1326</v>
      </c>
      <c r="F663" s="370"/>
    </row>
    <row r="664" spans="1:6">
      <c r="A664" s="305"/>
      <c r="B664" s="324"/>
      <c r="C664" s="303"/>
      <c r="D664" s="303" t="s">
        <v>688</v>
      </c>
      <c r="E664" s="299" t="s">
        <v>1327</v>
      </c>
      <c r="F664" s="370"/>
    </row>
    <row r="665" spans="1:6" ht="101.25" customHeight="1">
      <c r="A665" s="305" t="s">
        <v>866</v>
      </c>
      <c r="B665" s="323">
        <v>60</v>
      </c>
      <c r="C665" s="318"/>
      <c r="D665" s="318"/>
      <c r="E665" s="309" t="s">
        <v>1223</v>
      </c>
      <c r="F665" s="368" t="s">
        <v>1608</v>
      </c>
    </row>
    <row r="666" spans="1:6">
      <c r="A666" s="305"/>
      <c r="B666" s="324"/>
      <c r="C666" s="303"/>
      <c r="D666" s="303"/>
      <c r="E666" s="302" t="s">
        <v>0</v>
      </c>
      <c r="F666" s="369"/>
    </row>
    <row r="667" spans="1:6">
      <c r="A667" s="305"/>
      <c r="B667" s="324"/>
      <c r="C667" s="303"/>
      <c r="D667" s="303" t="s">
        <v>682</v>
      </c>
      <c r="E667" s="299" t="s">
        <v>1224</v>
      </c>
      <c r="F667" s="370"/>
    </row>
    <row r="668" spans="1:6">
      <c r="A668" s="305"/>
      <c r="B668" s="324"/>
      <c r="C668" s="303"/>
      <c r="D668" s="303" t="s">
        <v>683</v>
      </c>
      <c r="E668" s="299" t="s">
        <v>1187</v>
      </c>
      <c r="F668" s="370"/>
    </row>
    <row r="669" spans="1:6">
      <c r="A669" s="305"/>
      <c r="B669" s="324"/>
      <c r="C669" s="303"/>
      <c r="D669" s="303" t="s">
        <v>632</v>
      </c>
      <c r="E669" s="299" t="s">
        <v>1382</v>
      </c>
      <c r="F669" s="370"/>
    </row>
    <row r="670" spans="1:6">
      <c r="A670" s="305"/>
      <c r="B670" s="324"/>
      <c r="C670" s="303"/>
      <c r="D670" s="303" t="s">
        <v>633</v>
      </c>
      <c r="E670" s="299" t="s">
        <v>1188</v>
      </c>
      <c r="F670" s="370"/>
    </row>
    <row r="671" spans="1:6">
      <c r="A671" s="305"/>
      <c r="B671" s="324"/>
      <c r="C671" s="303"/>
      <c r="D671" s="303" t="s">
        <v>634</v>
      </c>
      <c r="E671" s="299" t="s">
        <v>1189</v>
      </c>
      <c r="F671" s="370"/>
    </row>
    <row r="672" spans="1:6" ht="57">
      <c r="A672" s="305" t="s">
        <v>1344</v>
      </c>
      <c r="B672" s="323">
        <v>61</v>
      </c>
      <c r="C672" s="318"/>
      <c r="D672" s="318"/>
      <c r="E672" s="309" t="s">
        <v>1246</v>
      </c>
      <c r="F672" s="368" t="s">
        <v>1610</v>
      </c>
    </row>
    <row r="673" spans="1:6">
      <c r="A673" s="305"/>
      <c r="B673" s="324"/>
      <c r="C673" s="303"/>
      <c r="D673" s="303"/>
      <c r="E673" s="302" t="s">
        <v>1190</v>
      </c>
      <c r="F673" s="369"/>
    </row>
    <row r="674" spans="1:6">
      <c r="A674" s="305"/>
      <c r="B674" s="324"/>
      <c r="C674" s="303"/>
      <c r="D674" s="303" t="s">
        <v>622</v>
      </c>
      <c r="E674" s="299" t="s">
        <v>1191</v>
      </c>
      <c r="F674" s="370"/>
    </row>
    <row r="675" spans="1:6">
      <c r="A675" s="305"/>
      <c r="B675" s="324"/>
      <c r="C675" s="303"/>
      <c r="D675" s="303" t="s">
        <v>1225</v>
      </c>
      <c r="E675" s="299" t="s">
        <v>1193</v>
      </c>
      <c r="F675" s="370"/>
    </row>
    <row r="676" spans="1:6">
      <c r="A676" s="305"/>
      <c r="B676" s="324"/>
      <c r="C676" s="303"/>
      <c r="D676" s="303" t="s">
        <v>1226</v>
      </c>
      <c r="E676" s="299" t="s">
        <v>1227</v>
      </c>
      <c r="F676" s="370"/>
    </row>
    <row r="677" spans="1:6">
      <c r="A677" s="305"/>
      <c r="B677" s="324"/>
      <c r="C677" s="303"/>
      <c r="D677" s="303" t="s">
        <v>632</v>
      </c>
      <c r="E677" s="299" t="s">
        <v>1194</v>
      </c>
      <c r="F677" s="370"/>
    </row>
    <row r="678" spans="1:6">
      <c r="A678" s="305"/>
      <c r="B678" s="324"/>
      <c r="C678" s="303"/>
      <c r="D678" s="303" t="s">
        <v>622</v>
      </c>
      <c r="E678" s="299" t="s">
        <v>1192</v>
      </c>
      <c r="F678" s="370"/>
    </row>
    <row r="679" spans="1:6">
      <c r="A679" s="305"/>
      <c r="B679" s="324"/>
      <c r="C679" s="303"/>
      <c r="D679" s="303" t="s">
        <v>633</v>
      </c>
      <c r="E679" s="299" t="s">
        <v>1667</v>
      </c>
      <c r="F679" s="370"/>
    </row>
    <row r="680" spans="1:6">
      <c r="A680" s="305"/>
      <c r="B680" s="324"/>
      <c r="C680" s="303"/>
      <c r="D680" s="303" t="s">
        <v>634</v>
      </c>
      <c r="E680" s="299" t="s">
        <v>1668</v>
      </c>
      <c r="F680" s="370"/>
    </row>
    <row r="681" spans="1:6">
      <c r="A681" s="305"/>
      <c r="B681" s="324"/>
      <c r="C681" s="303"/>
      <c r="D681" s="303" t="s">
        <v>635</v>
      </c>
      <c r="E681" s="299" t="s">
        <v>1666</v>
      </c>
      <c r="F681" s="370"/>
    </row>
    <row r="682" spans="1:6">
      <c r="A682" s="305"/>
      <c r="B682" s="324"/>
      <c r="C682" s="303"/>
      <c r="D682" s="303" t="s">
        <v>636</v>
      </c>
      <c r="E682" s="299" t="s">
        <v>1228</v>
      </c>
      <c r="F682" s="370"/>
    </row>
    <row r="683" spans="1:6">
      <c r="A683" s="305"/>
      <c r="B683" s="324"/>
      <c r="C683" s="303"/>
      <c r="D683" s="303" t="s">
        <v>1229</v>
      </c>
      <c r="E683" s="299" t="s">
        <v>1230</v>
      </c>
      <c r="F683" s="370"/>
    </row>
    <row r="684" spans="1:6">
      <c r="A684" s="305"/>
      <c r="B684" s="324"/>
      <c r="C684" s="303"/>
      <c r="D684" s="303" t="s">
        <v>1231</v>
      </c>
      <c r="E684" s="299" t="s">
        <v>1232</v>
      </c>
      <c r="F684" s="370"/>
    </row>
    <row r="685" spans="1:6">
      <c r="A685" s="305"/>
      <c r="B685" s="324"/>
      <c r="C685" s="303"/>
      <c r="D685" s="303" t="s">
        <v>1233</v>
      </c>
      <c r="E685" s="299" t="s">
        <v>1195</v>
      </c>
      <c r="F685" s="370"/>
    </row>
    <row r="686" spans="1:6">
      <c r="A686" s="305"/>
      <c r="B686" s="324"/>
      <c r="C686" s="303"/>
      <c r="D686" s="303" t="s">
        <v>1234</v>
      </c>
      <c r="E686" s="299" t="s">
        <v>1235</v>
      </c>
      <c r="F686" s="370"/>
    </row>
    <row r="687" spans="1:6">
      <c r="A687" s="305"/>
      <c r="B687" s="324"/>
      <c r="C687" s="303"/>
      <c r="D687" s="303" t="s">
        <v>1236</v>
      </c>
      <c r="E687" s="299" t="s">
        <v>1237</v>
      </c>
      <c r="F687" s="370"/>
    </row>
    <row r="688" spans="1:6">
      <c r="A688" s="305"/>
      <c r="B688" s="324"/>
      <c r="C688" s="303"/>
      <c r="D688" s="303" t="s">
        <v>1238</v>
      </c>
      <c r="E688" s="299" t="s">
        <v>1239</v>
      </c>
      <c r="F688" s="370"/>
    </row>
    <row r="689" spans="1:6">
      <c r="A689" s="305"/>
      <c r="B689" s="324"/>
      <c r="C689" s="303"/>
      <c r="D689" s="303" t="s">
        <v>1240</v>
      </c>
      <c r="E689" s="299" t="s">
        <v>1196</v>
      </c>
      <c r="F689" s="370"/>
    </row>
    <row r="690" spans="1:6">
      <c r="A690" s="305"/>
      <c r="B690" s="324"/>
      <c r="C690" s="303"/>
      <c r="D690" s="303" t="s">
        <v>1241</v>
      </c>
      <c r="E690" s="299" t="s">
        <v>1242</v>
      </c>
      <c r="F690" s="370"/>
    </row>
    <row r="691" spans="1:6">
      <c r="A691" s="305"/>
      <c r="B691" s="324"/>
      <c r="C691" s="303"/>
      <c r="D691" s="303" t="s">
        <v>1243</v>
      </c>
      <c r="E691" s="299" t="s">
        <v>1244</v>
      </c>
      <c r="F691" s="370"/>
    </row>
    <row r="692" spans="1:6">
      <c r="A692" s="305"/>
      <c r="B692" s="324"/>
      <c r="C692" s="303"/>
      <c r="D692" s="303" t="s">
        <v>622</v>
      </c>
      <c r="E692" s="299"/>
      <c r="F692" s="370"/>
    </row>
    <row r="693" spans="1:6">
      <c r="A693" s="305"/>
      <c r="B693" s="324"/>
      <c r="C693" s="303"/>
      <c r="D693" s="303" t="s">
        <v>1245</v>
      </c>
      <c r="E693" s="299" t="s">
        <v>1374</v>
      </c>
      <c r="F693" s="370"/>
    </row>
    <row r="694" spans="1:6" ht="33.75" customHeight="1">
      <c r="A694" s="310"/>
      <c r="B694" s="325"/>
      <c r="C694" s="311"/>
      <c r="D694" s="311"/>
      <c r="E694" s="312" t="s">
        <v>1741</v>
      </c>
      <c r="F694" s="371"/>
    </row>
    <row r="695" spans="1:6" ht="28.5">
      <c r="A695" s="305" t="s">
        <v>866</v>
      </c>
      <c r="B695" s="323">
        <v>62</v>
      </c>
      <c r="C695" s="318"/>
      <c r="D695" s="318"/>
      <c r="E695" s="319" t="s">
        <v>1306</v>
      </c>
      <c r="F695" s="368" t="s">
        <v>1611</v>
      </c>
    </row>
    <row r="696" spans="1:6">
      <c r="A696" s="305"/>
      <c r="B696" s="324"/>
      <c r="C696" s="303"/>
      <c r="D696" s="303"/>
      <c r="E696" s="308" t="s">
        <v>0</v>
      </c>
      <c r="F696" s="369"/>
    </row>
    <row r="697" spans="1:6" s="316" customFormat="1">
      <c r="A697" s="305"/>
      <c r="B697" s="324"/>
      <c r="C697" s="303"/>
      <c r="D697" s="303" t="s">
        <v>622</v>
      </c>
      <c r="E697" s="299" t="s">
        <v>1469</v>
      </c>
      <c r="F697" s="370"/>
    </row>
    <row r="698" spans="1:6" s="316" customFormat="1">
      <c r="A698" s="305"/>
      <c r="B698" s="324"/>
      <c r="C698" s="303"/>
      <c r="D698" s="303" t="s">
        <v>1470</v>
      </c>
      <c r="E698" s="299" t="s">
        <v>1486</v>
      </c>
      <c r="F698" s="370"/>
    </row>
    <row r="699" spans="1:6" s="316" customFormat="1">
      <c r="A699" s="305"/>
      <c r="B699" s="324"/>
      <c r="C699" s="303"/>
      <c r="D699" s="303" t="s">
        <v>1471</v>
      </c>
      <c r="E699" s="299" t="s">
        <v>1472</v>
      </c>
      <c r="F699" s="370"/>
    </row>
    <row r="700" spans="1:6" s="316" customFormat="1">
      <c r="A700" s="305"/>
      <c r="B700" s="324"/>
      <c r="C700" s="303"/>
      <c r="D700" s="303" t="s">
        <v>850</v>
      </c>
      <c r="E700" s="299" t="s">
        <v>893</v>
      </c>
      <c r="F700" s="370"/>
    </row>
    <row r="701" spans="1:6" s="316" customFormat="1">
      <c r="A701" s="305"/>
      <c r="B701" s="324"/>
      <c r="C701" s="303"/>
      <c r="D701" s="303" t="s">
        <v>851</v>
      </c>
      <c r="E701" s="299" t="s">
        <v>1473</v>
      </c>
      <c r="F701" s="370"/>
    </row>
    <row r="702" spans="1:6" s="316" customFormat="1">
      <c r="A702" s="305"/>
      <c r="B702" s="324"/>
      <c r="C702" s="303"/>
      <c r="D702" s="303" t="s">
        <v>852</v>
      </c>
      <c r="E702" s="299" t="s">
        <v>1474</v>
      </c>
      <c r="F702" s="370"/>
    </row>
    <row r="703" spans="1:6" s="316" customFormat="1">
      <c r="A703" s="305"/>
      <c r="B703" s="324"/>
      <c r="C703" s="303"/>
      <c r="D703" s="303" t="s">
        <v>622</v>
      </c>
      <c r="E703" s="299"/>
      <c r="F703" s="370"/>
    </row>
    <row r="704" spans="1:6" s="316" customFormat="1">
      <c r="A704" s="305"/>
      <c r="B704" s="324"/>
      <c r="C704" s="303"/>
      <c r="D704" s="303" t="s">
        <v>1475</v>
      </c>
      <c r="E704" s="299" t="s">
        <v>1476</v>
      </c>
      <c r="F704" s="370"/>
    </row>
    <row r="705" spans="1:6" s="316" customFormat="1">
      <c r="A705" s="305"/>
      <c r="B705" s="324"/>
      <c r="C705" s="303"/>
      <c r="D705" s="303" t="s">
        <v>1477</v>
      </c>
      <c r="E705" s="299" t="s">
        <v>1478</v>
      </c>
      <c r="F705" s="370"/>
    </row>
    <row r="706" spans="1:6" ht="28.5">
      <c r="A706" s="305" t="s">
        <v>866</v>
      </c>
      <c r="B706" s="323">
        <v>63</v>
      </c>
      <c r="C706" s="318"/>
      <c r="D706" s="318"/>
      <c r="E706" s="309" t="s">
        <v>1441</v>
      </c>
      <c r="F706" s="368" t="s">
        <v>1611</v>
      </c>
    </row>
    <row r="707" spans="1:6">
      <c r="A707" s="305"/>
      <c r="B707" s="324"/>
      <c r="C707" s="303"/>
      <c r="D707" s="303"/>
      <c r="E707" s="308" t="s">
        <v>0</v>
      </c>
      <c r="F707" s="369"/>
    </row>
    <row r="708" spans="1:6" ht="30">
      <c r="A708" s="305"/>
      <c r="B708" s="324"/>
      <c r="C708" s="303"/>
      <c r="D708" s="303"/>
      <c r="E708" s="302" t="s">
        <v>1154</v>
      </c>
      <c r="F708" s="369"/>
    </row>
    <row r="709" spans="1:6" ht="60" customHeight="1">
      <c r="A709" s="305"/>
      <c r="B709" s="324"/>
      <c r="C709" s="303"/>
      <c r="D709" s="303"/>
      <c r="E709" s="308" t="s">
        <v>1715</v>
      </c>
      <c r="F709" s="369"/>
    </row>
    <row r="710" spans="1:6">
      <c r="A710" s="305"/>
      <c r="B710" s="324"/>
      <c r="C710" s="303"/>
      <c r="D710" s="303"/>
      <c r="E710" s="299" t="s">
        <v>823</v>
      </c>
      <c r="F710" s="370"/>
    </row>
    <row r="711" spans="1:6" ht="42.75">
      <c r="A711" s="305" t="s">
        <v>866</v>
      </c>
      <c r="B711" s="323">
        <v>64</v>
      </c>
      <c r="C711" s="318"/>
      <c r="D711" s="318"/>
      <c r="E711" s="309" t="s">
        <v>1442</v>
      </c>
      <c r="F711" s="368" t="s">
        <v>1619</v>
      </c>
    </row>
    <row r="712" spans="1:6">
      <c r="A712" s="305"/>
      <c r="B712" s="324"/>
      <c r="C712" s="303"/>
      <c r="D712" s="303"/>
      <c r="E712" s="308" t="s">
        <v>0</v>
      </c>
      <c r="F712" s="369"/>
    </row>
    <row r="713" spans="1:6">
      <c r="A713" s="305"/>
      <c r="B713" s="324"/>
      <c r="C713" s="303"/>
      <c r="D713" s="303" t="s">
        <v>877</v>
      </c>
      <c r="E713" s="299" t="s">
        <v>824</v>
      </c>
      <c r="F713" s="370"/>
    </row>
    <row r="714" spans="1:6">
      <c r="A714" s="305"/>
      <c r="B714" s="324"/>
      <c r="C714" s="303"/>
      <c r="D714" s="303" t="s">
        <v>878</v>
      </c>
      <c r="E714" s="299" t="s">
        <v>825</v>
      </c>
      <c r="F714" s="370"/>
    </row>
    <row r="715" spans="1:6">
      <c r="A715" s="305"/>
      <c r="B715" s="324"/>
      <c r="C715" s="303"/>
      <c r="D715" s="303" t="s">
        <v>632</v>
      </c>
      <c r="E715" s="299" t="s">
        <v>826</v>
      </c>
      <c r="F715" s="370"/>
    </row>
    <row r="716" spans="1:6">
      <c r="A716" s="305"/>
      <c r="B716" s="324"/>
      <c r="C716" s="303"/>
      <c r="D716" s="303" t="s">
        <v>633</v>
      </c>
      <c r="E716" s="299" t="s">
        <v>827</v>
      </c>
      <c r="F716" s="370"/>
    </row>
    <row r="717" spans="1:6">
      <c r="A717" s="305"/>
      <c r="B717" s="324"/>
      <c r="C717" s="303"/>
      <c r="D717" s="303" t="s">
        <v>634</v>
      </c>
      <c r="E717" s="299" t="s">
        <v>828</v>
      </c>
      <c r="F717" s="370"/>
    </row>
    <row r="718" spans="1:6">
      <c r="A718" s="305"/>
      <c r="B718" s="324"/>
      <c r="C718" s="303"/>
      <c r="D718" s="303" t="s">
        <v>635</v>
      </c>
      <c r="E718" s="299" t="s">
        <v>829</v>
      </c>
      <c r="F718" s="370"/>
    </row>
    <row r="719" spans="1:6">
      <c r="A719" s="305"/>
      <c r="B719" s="324"/>
      <c r="C719" s="303"/>
      <c r="D719" s="303" t="s">
        <v>636</v>
      </c>
      <c r="E719" s="299" t="s">
        <v>830</v>
      </c>
      <c r="F719" s="370"/>
    </row>
    <row r="720" spans="1:6">
      <c r="A720" s="305"/>
      <c r="B720" s="324"/>
      <c r="C720" s="303"/>
      <c r="D720" s="303" t="s">
        <v>637</v>
      </c>
      <c r="E720" s="299" t="s">
        <v>831</v>
      </c>
      <c r="F720" s="370"/>
    </row>
    <row r="721" spans="1:6">
      <c r="A721" s="305"/>
      <c r="B721" s="324"/>
      <c r="C721" s="303"/>
      <c r="D721" s="303" t="s">
        <v>638</v>
      </c>
      <c r="E721" s="299" t="s">
        <v>832</v>
      </c>
      <c r="F721" s="370"/>
    </row>
    <row r="722" spans="1:6">
      <c r="A722" s="305"/>
      <c r="B722" s="324"/>
      <c r="C722" s="303"/>
      <c r="D722" s="303" t="s">
        <v>639</v>
      </c>
      <c r="E722" s="299" t="s">
        <v>833</v>
      </c>
      <c r="F722" s="370"/>
    </row>
    <row r="723" spans="1:6">
      <c r="A723" s="305"/>
      <c r="B723" s="324"/>
      <c r="C723" s="303"/>
      <c r="D723" s="303" t="s">
        <v>640</v>
      </c>
      <c r="E723" s="299" t="s">
        <v>834</v>
      </c>
      <c r="F723" s="370"/>
    </row>
    <row r="724" spans="1:6">
      <c r="A724" s="305"/>
      <c r="B724" s="324"/>
      <c r="C724" s="303"/>
      <c r="D724" s="303" t="s">
        <v>641</v>
      </c>
      <c r="E724" s="299" t="s">
        <v>835</v>
      </c>
      <c r="F724" s="370"/>
    </row>
    <row r="725" spans="1:6">
      <c r="A725" s="305"/>
      <c r="B725" s="324"/>
      <c r="C725" s="303"/>
      <c r="D725" s="303" t="s">
        <v>642</v>
      </c>
      <c r="E725" s="299" t="s">
        <v>836</v>
      </c>
      <c r="F725" s="370"/>
    </row>
    <row r="726" spans="1:6" ht="28.5">
      <c r="A726" s="305" t="s">
        <v>866</v>
      </c>
      <c r="B726" s="323">
        <v>65</v>
      </c>
      <c r="C726" s="318"/>
      <c r="D726" s="318"/>
      <c r="E726" s="319" t="s">
        <v>1443</v>
      </c>
      <c r="F726" s="368" t="s">
        <v>1611</v>
      </c>
    </row>
    <row r="727" spans="1:6">
      <c r="A727" s="305"/>
      <c r="B727" s="324"/>
      <c r="C727" s="303"/>
      <c r="D727" s="303"/>
      <c r="E727" s="308" t="s">
        <v>0</v>
      </c>
      <c r="F727" s="369"/>
    </row>
    <row r="728" spans="1:6" ht="30">
      <c r="A728" s="305"/>
      <c r="B728" s="324"/>
      <c r="C728" s="303"/>
      <c r="D728" s="303"/>
      <c r="E728" s="302" t="s">
        <v>1413</v>
      </c>
      <c r="F728" s="369"/>
    </row>
    <row r="729" spans="1:6" ht="58.5" customHeight="1">
      <c r="A729" s="305"/>
      <c r="B729" s="324"/>
      <c r="C729" s="303"/>
      <c r="D729" s="303"/>
      <c r="E729" s="308" t="s">
        <v>1718</v>
      </c>
      <c r="F729" s="369"/>
    </row>
    <row r="730" spans="1:6">
      <c r="A730" s="305"/>
      <c r="B730" s="324"/>
      <c r="C730" s="303"/>
      <c r="D730" s="303"/>
      <c r="E730" s="299" t="s">
        <v>848</v>
      </c>
      <c r="F730" s="370"/>
    </row>
    <row r="731" spans="1:6">
      <c r="A731" s="310"/>
      <c r="B731" s="325"/>
      <c r="C731" s="311"/>
      <c r="D731" s="311"/>
      <c r="E731" s="312" t="s">
        <v>1690</v>
      </c>
      <c r="F731" s="371"/>
    </row>
    <row r="732" spans="1:6" ht="57">
      <c r="A732" s="310"/>
      <c r="B732" s="325"/>
      <c r="C732" s="311"/>
      <c r="D732" s="311"/>
      <c r="E732" s="312" t="s">
        <v>1669</v>
      </c>
      <c r="F732" s="371" t="s">
        <v>1670</v>
      </c>
    </row>
    <row r="733" spans="1:6" ht="28.5">
      <c r="A733" s="305" t="s">
        <v>866</v>
      </c>
      <c r="B733" s="323">
        <v>66</v>
      </c>
      <c r="C733" s="318"/>
      <c r="D733" s="318"/>
      <c r="E733" s="309" t="s">
        <v>1444</v>
      </c>
      <c r="F733" s="368" t="s">
        <v>1612</v>
      </c>
    </row>
    <row r="734" spans="1:6">
      <c r="A734" s="305"/>
      <c r="B734" s="324"/>
      <c r="C734" s="303"/>
      <c r="D734" s="303"/>
      <c r="E734" s="302" t="s">
        <v>0</v>
      </c>
      <c r="F734" s="369"/>
    </row>
    <row r="735" spans="1:6" s="316" customFormat="1">
      <c r="A735" s="305"/>
      <c r="B735" s="324"/>
      <c r="C735" s="303"/>
      <c r="D735" s="303" t="s">
        <v>622</v>
      </c>
      <c r="E735" s="299" t="s">
        <v>1469</v>
      </c>
      <c r="F735" s="370"/>
    </row>
    <row r="736" spans="1:6" s="316" customFormat="1">
      <c r="A736" s="305"/>
      <c r="B736" s="324"/>
      <c r="C736" s="303"/>
      <c r="D736" s="303" t="s">
        <v>1479</v>
      </c>
      <c r="E736" s="299" t="s">
        <v>1486</v>
      </c>
      <c r="F736" s="370"/>
    </row>
    <row r="737" spans="1:6" s="316" customFormat="1">
      <c r="A737" s="305"/>
      <c r="B737" s="324"/>
      <c r="C737" s="303"/>
      <c r="D737" s="303" t="s">
        <v>1480</v>
      </c>
      <c r="E737" s="299" t="s">
        <v>1481</v>
      </c>
      <c r="F737" s="370"/>
    </row>
    <row r="738" spans="1:6" s="316" customFormat="1">
      <c r="A738" s="305"/>
      <c r="B738" s="324"/>
      <c r="C738" s="303"/>
      <c r="D738" s="303" t="s">
        <v>850</v>
      </c>
      <c r="E738" s="299" t="s">
        <v>893</v>
      </c>
      <c r="F738" s="370"/>
    </row>
    <row r="739" spans="1:6" s="316" customFormat="1">
      <c r="A739" s="305"/>
      <c r="B739" s="324"/>
      <c r="C739" s="303"/>
      <c r="D739" s="303" t="s">
        <v>851</v>
      </c>
      <c r="E739" s="299" t="s">
        <v>1482</v>
      </c>
      <c r="F739" s="370"/>
    </row>
    <row r="740" spans="1:6" s="316" customFormat="1">
      <c r="A740" s="305"/>
      <c r="B740" s="324"/>
      <c r="C740" s="303"/>
      <c r="D740" s="303" t="s">
        <v>852</v>
      </c>
      <c r="E740" s="299" t="s">
        <v>1474</v>
      </c>
      <c r="F740" s="370"/>
    </row>
    <row r="741" spans="1:6" s="316" customFormat="1">
      <c r="A741" s="305"/>
      <c r="B741" s="324"/>
      <c r="C741" s="303"/>
      <c r="D741" s="303" t="s">
        <v>622</v>
      </c>
      <c r="E741" s="299"/>
      <c r="F741" s="370"/>
    </row>
    <row r="742" spans="1:6" s="316" customFormat="1">
      <c r="A742" s="305"/>
      <c r="B742" s="324"/>
      <c r="C742" s="303"/>
      <c r="D742" s="303" t="s">
        <v>1483</v>
      </c>
      <c r="E742" s="299" t="s">
        <v>1476</v>
      </c>
      <c r="F742" s="370"/>
    </row>
    <row r="743" spans="1:6" s="316" customFormat="1">
      <c r="A743" s="305"/>
      <c r="B743" s="324"/>
      <c r="C743" s="303"/>
      <c r="D743" s="303" t="s">
        <v>1484</v>
      </c>
      <c r="E743" s="299" t="s">
        <v>1478</v>
      </c>
      <c r="F743" s="370"/>
    </row>
    <row r="744" spans="1:6" ht="57">
      <c r="A744" s="310"/>
      <c r="B744" s="325"/>
      <c r="C744" s="311"/>
      <c r="D744" s="311"/>
      <c r="E744" s="312" t="s">
        <v>1669</v>
      </c>
      <c r="F744" s="371" t="s">
        <v>1670</v>
      </c>
    </row>
    <row r="745" spans="1:6" ht="28.5">
      <c r="A745" s="305" t="s">
        <v>866</v>
      </c>
      <c r="B745" s="323">
        <v>67</v>
      </c>
      <c r="C745" s="318"/>
      <c r="D745" s="318"/>
      <c r="E745" s="309" t="s">
        <v>1446</v>
      </c>
      <c r="F745" s="368" t="s">
        <v>1612</v>
      </c>
    </row>
    <row r="746" spans="1:6">
      <c r="A746" s="305"/>
      <c r="B746" s="324"/>
      <c r="C746" s="303"/>
      <c r="D746" s="303"/>
      <c r="E746" s="302" t="s">
        <v>0</v>
      </c>
      <c r="F746" s="369"/>
    </row>
    <row r="747" spans="1:6" ht="30">
      <c r="A747" s="305"/>
      <c r="B747" s="324"/>
      <c r="C747" s="303"/>
      <c r="D747" s="303"/>
      <c r="E747" s="302" t="s">
        <v>1154</v>
      </c>
      <c r="F747" s="369"/>
    </row>
    <row r="748" spans="1:6" ht="60" customHeight="1">
      <c r="A748" s="305"/>
      <c r="B748" s="324"/>
      <c r="C748" s="303"/>
      <c r="D748" s="303"/>
      <c r="E748" s="302" t="s">
        <v>1715</v>
      </c>
      <c r="F748" s="369"/>
    </row>
    <row r="749" spans="1:6">
      <c r="A749" s="305"/>
      <c r="B749" s="324"/>
      <c r="C749" s="303"/>
      <c r="D749" s="303"/>
      <c r="E749" s="299" t="s">
        <v>823</v>
      </c>
      <c r="F749" s="370"/>
    </row>
    <row r="750" spans="1:6" ht="57">
      <c r="A750" s="310"/>
      <c r="B750" s="325"/>
      <c r="C750" s="311"/>
      <c r="D750" s="311"/>
      <c r="E750" s="312" t="s">
        <v>1669</v>
      </c>
      <c r="F750" s="371" t="s">
        <v>1670</v>
      </c>
    </row>
    <row r="751" spans="1:6" ht="42.75">
      <c r="A751" s="305" t="s">
        <v>866</v>
      </c>
      <c r="B751" s="323">
        <v>68</v>
      </c>
      <c r="C751" s="318"/>
      <c r="D751" s="318"/>
      <c r="E751" s="309" t="s">
        <v>1525</v>
      </c>
      <c r="F751" s="368" t="s">
        <v>1620</v>
      </c>
    </row>
    <row r="752" spans="1:6">
      <c r="A752" s="305"/>
      <c r="B752" s="324"/>
      <c r="C752" s="303"/>
      <c r="D752" s="303"/>
      <c r="E752" s="302" t="s">
        <v>0</v>
      </c>
      <c r="F752" s="369"/>
    </row>
    <row r="753" spans="1:6">
      <c r="A753" s="305"/>
      <c r="B753" s="324"/>
      <c r="C753" s="303"/>
      <c r="D753" s="303" t="s">
        <v>682</v>
      </c>
      <c r="E753" s="299" t="s">
        <v>824</v>
      </c>
      <c r="F753" s="370"/>
    </row>
    <row r="754" spans="1:6">
      <c r="A754" s="305"/>
      <c r="B754" s="324"/>
      <c r="C754" s="303"/>
      <c r="D754" s="303" t="s">
        <v>683</v>
      </c>
      <c r="E754" s="299" t="s">
        <v>825</v>
      </c>
      <c r="F754" s="370"/>
    </row>
    <row r="755" spans="1:6">
      <c r="A755" s="305"/>
      <c r="B755" s="324"/>
      <c r="C755" s="303"/>
      <c r="D755" s="303" t="s">
        <v>632</v>
      </c>
      <c r="E755" s="299" t="s">
        <v>826</v>
      </c>
      <c r="F755" s="370"/>
    </row>
    <row r="756" spans="1:6">
      <c r="A756" s="305"/>
      <c r="B756" s="324"/>
      <c r="C756" s="303"/>
      <c r="D756" s="303" t="s">
        <v>633</v>
      </c>
      <c r="E756" s="299" t="s">
        <v>827</v>
      </c>
      <c r="F756" s="370"/>
    </row>
    <row r="757" spans="1:6">
      <c r="A757" s="305"/>
      <c r="B757" s="324"/>
      <c r="C757" s="303"/>
      <c r="D757" s="303" t="s">
        <v>634</v>
      </c>
      <c r="E757" s="299" t="s">
        <v>828</v>
      </c>
      <c r="F757" s="370"/>
    </row>
    <row r="758" spans="1:6">
      <c r="A758" s="305"/>
      <c r="B758" s="324"/>
      <c r="C758" s="303"/>
      <c r="D758" s="303" t="s">
        <v>635</v>
      </c>
      <c r="E758" s="299" t="s">
        <v>829</v>
      </c>
      <c r="F758" s="370"/>
    </row>
    <row r="759" spans="1:6">
      <c r="A759" s="305"/>
      <c r="B759" s="324"/>
      <c r="C759" s="303"/>
      <c r="D759" s="303" t="s">
        <v>636</v>
      </c>
      <c r="E759" s="299" t="s">
        <v>830</v>
      </c>
      <c r="F759" s="370"/>
    </row>
    <row r="760" spans="1:6">
      <c r="A760" s="305"/>
      <c r="B760" s="324"/>
      <c r="C760" s="303"/>
      <c r="D760" s="303" t="s">
        <v>637</v>
      </c>
      <c r="E760" s="299" t="s">
        <v>831</v>
      </c>
      <c r="F760" s="370"/>
    </row>
    <row r="761" spans="1:6">
      <c r="A761" s="305"/>
      <c r="B761" s="324"/>
      <c r="C761" s="303"/>
      <c r="D761" s="303" t="s">
        <v>638</v>
      </c>
      <c r="E761" s="299" t="s">
        <v>832</v>
      </c>
      <c r="F761" s="370"/>
    </row>
    <row r="762" spans="1:6">
      <c r="A762" s="305"/>
      <c r="B762" s="324"/>
      <c r="C762" s="303"/>
      <c r="D762" s="303" t="s">
        <v>639</v>
      </c>
      <c r="E762" s="299" t="s">
        <v>833</v>
      </c>
      <c r="F762" s="370"/>
    </row>
    <row r="763" spans="1:6">
      <c r="A763" s="305"/>
      <c r="B763" s="324"/>
      <c r="C763" s="303"/>
      <c r="D763" s="303" t="s">
        <v>640</v>
      </c>
      <c r="E763" s="299" t="s">
        <v>834</v>
      </c>
      <c r="F763" s="370"/>
    </row>
    <row r="764" spans="1:6">
      <c r="A764" s="305"/>
      <c r="B764" s="324"/>
      <c r="C764" s="303"/>
      <c r="D764" s="303" t="s">
        <v>641</v>
      </c>
      <c r="E764" s="299" t="s">
        <v>835</v>
      </c>
      <c r="F764" s="370"/>
    </row>
    <row r="765" spans="1:6">
      <c r="A765" s="305"/>
      <c r="B765" s="324"/>
      <c r="C765" s="303"/>
      <c r="D765" s="303" t="s">
        <v>642</v>
      </c>
      <c r="E765" s="299" t="s">
        <v>836</v>
      </c>
      <c r="F765" s="370"/>
    </row>
    <row r="766" spans="1:6" ht="57">
      <c r="A766" s="310"/>
      <c r="B766" s="325"/>
      <c r="C766" s="311"/>
      <c r="D766" s="311"/>
      <c r="E766" s="312" t="s">
        <v>1669</v>
      </c>
      <c r="F766" s="371" t="s">
        <v>1670</v>
      </c>
    </row>
    <row r="767" spans="1:6" ht="28.5">
      <c r="A767" s="305" t="s">
        <v>1559</v>
      </c>
      <c r="B767" s="323">
        <v>69</v>
      </c>
      <c r="C767" s="318"/>
      <c r="D767" s="318"/>
      <c r="E767" s="309" t="s">
        <v>1447</v>
      </c>
      <c r="F767" s="368" t="s">
        <v>1612</v>
      </c>
    </row>
    <row r="768" spans="1:6">
      <c r="A768" s="305"/>
      <c r="B768" s="324"/>
      <c r="C768" s="303"/>
      <c r="D768" s="303"/>
      <c r="E768" s="302" t="s">
        <v>875</v>
      </c>
      <c r="F768" s="369"/>
    </row>
    <row r="769" spans="1:6">
      <c r="A769" s="305"/>
      <c r="B769" s="324"/>
      <c r="C769" s="303"/>
      <c r="D769" s="303" t="s">
        <v>682</v>
      </c>
      <c r="E769" s="299" t="s">
        <v>716</v>
      </c>
      <c r="F769" s="370"/>
    </row>
    <row r="770" spans="1:6">
      <c r="A770" s="305"/>
      <c r="B770" s="324"/>
      <c r="C770" s="303"/>
      <c r="D770" s="303" t="s">
        <v>683</v>
      </c>
      <c r="E770" s="299" t="s">
        <v>717</v>
      </c>
      <c r="F770" s="370"/>
    </row>
    <row r="771" spans="1:6">
      <c r="A771" s="305"/>
      <c r="B771" s="324"/>
      <c r="C771" s="303"/>
      <c r="D771" s="303" t="s">
        <v>632</v>
      </c>
      <c r="E771" s="299" t="s">
        <v>718</v>
      </c>
      <c r="F771" s="370"/>
    </row>
    <row r="772" spans="1:6">
      <c r="A772" s="305"/>
      <c r="B772" s="324"/>
      <c r="C772" s="303"/>
      <c r="D772" s="303" t="s">
        <v>633</v>
      </c>
      <c r="E772" s="299" t="s">
        <v>719</v>
      </c>
      <c r="F772" s="370"/>
    </row>
    <row r="773" spans="1:6">
      <c r="A773" s="305"/>
      <c r="B773" s="324"/>
      <c r="C773" s="303"/>
      <c r="D773" s="303" t="s">
        <v>634</v>
      </c>
      <c r="E773" s="299" t="s">
        <v>720</v>
      </c>
      <c r="F773" s="370"/>
    </row>
    <row r="774" spans="1:6">
      <c r="A774" s="305"/>
      <c r="B774" s="324"/>
      <c r="C774" s="303"/>
      <c r="D774" s="303" t="s">
        <v>635</v>
      </c>
      <c r="E774" s="299" t="s">
        <v>721</v>
      </c>
      <c r="F774" s="370"/>
    </row>
    <row r="775" spans="1:6">
      <c r="A775" s="305"/>
      <c r="B775" s="324"/>
      <c r="C775" s="303"/>
      <c r="D775" s="303" t="s">
        <v>636</v>
      </c>
      <c r="E775" s="299" t="s">
        <v>722</v>
      </c>
      <c r="F775" s="370"/>
    </row>
    <row r="776" spans="1:6">
      <c r="A776" s="305"/>
      <c r="B776" s="324"/>
      <c r="C776" s="303"/>
      <c r="D776" s="303" t="s">
        <v>637</v>
      </c>
      <c r="E776" s="299" t="s">
        <v>723</v>
      </c>
      <c r="F776" s="370"/>
    </row>
    <row r="777" spans="1:6">
      <c r="A777" s="305"/>
      <c r="B777" s="324"/>
      <c r="C777" s="303"/>
      <c r="D777" s="303" t="s">
        <v>638</v>
      </c>
      <c r="E777" s="299" t="s">
        <v>724</v>
      </c>
      <c r="F777" s="370"/>
    </row>
    <row r="778" spans="1:6">
      <c r="A778" s="305"/>
      <c r="B778" s="324"/>
      <c r="C778" s="303"/>
      <c r="D778" s="303" t="s">
        <v>639</v>
      </c>
      <c r="E778" s="299" t="s">
        <v>725</v>
      </c>
      <c r="F778" s="370"/>
    </row>
    <row r="779" spans="1:6">
      <c r="A779" s="305"/>
      <c r="B779" s="324"/>
      <c r="C779" s="303"/>
      <c r="D779" s="303" t="s">
        <v>640</v>
      </c>
      <c r="E779" s="299" t="s">
        <v>726</v>
      </c>
      <c r="F779" s="370"/>
    </row>
    <row r="780" spans="1:6">
      <c r="A780" s="305"/>
      <c r="B780" s="324"/>
      <c r="C780" s="303"/>
      <c r="D780" s="303" t="s">
        <v>641</v>
      </c>
      <c r="E780" s="299" t="s">
        <v>727</v>
      </c>
      <c r="F780" s="370"/>
    </row>
    <row r="781" spans="1:6">
      <c r="A781" s="305"/>
      <c r="B781" s="324"/>
      <c r="C781" s="303"/>
      <c r="D781" s="303" t="s">
        <v>642</v>
      </c>
      <c r="E781" s="299" t="s">
        <v>728</v>
      </c>
      <c r="F781" s="370"/>
    </row>
    <row r="782" spans="1:6">
      <c r="A782" s="305"/>
      <c r="B782" s="324"/>
      <c r="C782" s="303"/>
      <c r="D782" s="303" t="s">
        <v>673</v>
      </c>
      <c r="E782" s="299" t="s">
        <v>729</v>
      </c>
      <c r="F782" s="370"/>
    </row>
    <row r="783" spans="1:6">
      <c r="A783" s="305"/>
      <c r="B783" s="324"/>
      <c r="C783" s="303"/>
      <c r="D783" s="303" t="s">
        <v>674</v>
      </c>
      <c r="E783" s="299" t="s">
        <v>730</v>
      </c>
      <c r="F783" s="370"/>
    </row>
    <row r="784" spans="1:6">
      <c r="A784" s="305"/>
      <c r="B784" s="324"/>
      <c r="C784" s="303"/>
      <c r="D784" s="303" t="s">
        <v>675</v>
      </c>
      <c r="E784" s="299" t="s">
        <v>731</v>
      </c>
      <c r="F784" s="370"/>
    </row>
    <row r="785" spans="1:6">
      <c r="A785" s="305"/>
      <c r="B785" s="324"/>
      <c r="C785" s="303"/>
      <c r="D785" s="303" t="s">
        <v>676</v>
      </c>
      <c r="E785" s="299" t="s">
        <v>732</v>
      </c>
      <c r="F785" s="370"/>
    </row>
    <row r="786" spans="1:6">
      <c r="A786" s="305"/>
      <c r="B786" s="324"/>
      <c r="C786" s="303"/>
      <c r="D786" s="303" t="s">
        <v>677</v>
      </c>
      <c r="E786" s="299" t="s">
        <v>733</v>
      </c>
      <c r="F786" s="370"/>
    </row>
    <row r="787" spans="1:6">
      <c r="A787" s="305"/>
      <c r="B787" s="324"/>
      <c r="C787" s="303"/>
      <c r="D787" s="303" t="s">
        <v>734</v>
      </c>
      <c r="E787" s="299" t="s">
        <v>735</v>
      </c>
      <c r="F787" s="370"/>
    </row>
    <row r="788" spans="1:6">
      <c r="A788" s="305"/>
      <c r="B788" s="324"/>
      <c r="C788" s="303"/>
      <c r="D788" s="303" t="s">
        <v>736</v>
      </c>
      <c r="E788" s="299" t="s">
        <v>737</v>
      </c>
      <c r="F788" s="370"/>
    </row>
    <row r="789" spans="1:6">
      <c r="A789" s="305"/>
      <c r="B789" s="324"/>
      <c r="C789" s="303"/>
      <c r="D789" s="303" t="s">
        <v>738</v>
      </c>
      <c r="E789" s="299" t="s">
        <v>739</v>
      </c>
      <c r="F789" s="370"/>
    </row>
    <row r="790" spans="1:6">
      <c r="A790" s="305"/>
      <c r="B790" s="324"/>
      <c r="C790" s="303"/>
      <c r="D790" s="303" t="s">
        <v>740</v>
      </c>
      <c r="E790" s="299" t="s">
        <v>741</v>
      </c>
      <c r="F790" s="370"/>
    </row>
    <row r="791" spans="1:6">
      <c r="A791" s="305"/>
      <c r="B791" s="324"/>
      <c r="C791" s="303"/>
      <c r="D791" s="303" t="s">
        <v>742</v>
      </c>
      <c r="E791" s="299" t="s">
        <v>743</v>
      </c>
      <c r="F791" s="370"/>
    </row>
    <row r="792" spans="1:6">
      <c r="A792" s="305"/>
      <c r="B792" s="324"/>
      <c r="C792" s="303"/>
      <c r="D792" s="303" t="s">
        <v>744</v>
      </c>
      <c r="E792" s="299" t="s">
        <v>745</v>
      </c>
      <c r="F792" s="370"/>
    </row>
    <row r="793" spans="1:6">
      <c r="A793" s="305"/>
      <c r="B793" s="324"/>
      <c r="C793" s="303"/>
      <c r="D793" s="303" t="s">
        <v>746</v>
      </c>
      <c r="E793" s="299" t="s">
        <v>747</v>
      </c>
      <c r="F793" s="370"/>
    </row>
    <row r="794" spans="1:6">
      <c r="A794" s="305"/>
      <c r="B794" s="324"/>
      <c r="C794" s="303"/>
      <c r="D794" s="303" t="s">
        <v>748</v>
      </c>
      <c r="E794" s="299" t="s">
        <v>749</v>
      </c>
      <c r="F794" s="370"/>
    </row>
    <row r="795" spans="1:6">
      <c r="A795" s="305"/>
      <c r="B795" s="324"/>
      <c r="C795" s="303"/>
      <c r="D795" s="303" t="s">
        <v>750</v>
      </c>
      <c r="E795" s="299" t="s">
        <v>751</v>
      </c>
      <c r="F795" s="370"/>
    </row>
    <row r="796" spans="1:6">
      <c r="A796" s="305"/>
      <c r="B796" s="324"/>
      <c r="C796" s="303"/>
      <c r="D796" s="303" t="s">
        <v>752</v>
      </c>
      <c r="E796" s="299" t="s">
        <v>753</v>
      </c>
      <c r="F796" s="370"/>
    </row>
    <row r="797" spans="1:6">
      <c r="A797" s="305"/>
      <c r="B797" s="324"/>
      <c r="C797" s="303"/>
      <c r="D797" s="303" t="s">
        <v>754</v>
      </c>
      <c r="E797" s="299" t="s">
        <v>755</v>
      </c>
      <c r="F797" s="370"/>
    </row>
    <row r="798" spans="1:6">
      <c r="A798" s="305"/>
      <c r="B798" s="324"/>
      <c r="C798" s="303"/>
      <c r="D798" s="303" t="s">
        <v>756</v>
      </c>
      <c r="E798" s="299" t="s">
        <v>757</v>
      </c>
      <c r="F798" s="370"/>
    </row>
    <row r="799" spans="1:6">
      <c r="A799" s="305"/>
      <c r="B799" s="324"/>
      <c r="C799" s="303"/>
      <c r="D799" s="303" t="s">
        <v>758</v>
      </c>
      <c r="E799" s="299" t="s">
        <v>759</v>
      </c>
      <c r="F799" s="370"/>
    </row>
    <row r="800" spans="1:6">
      <c r="A800" s="305"/>
      <c r="B800" s="324"/>
      <c r="C800" s="303"/>
      <c r="D800" s="303" t="s">
        <v>760</v>
      </c>
      <c r="E800" s="299" t="s">
        <v>761</v>
      </c>
      <c r="F800" s="370"/>
    </row>
    <row r="801" spans="1:6">
      <c r="A801" s="305"/>
      <c r="B801" s="324"/>
      <c r="C801" s="303"/>
      <c r="D801" s="303" t="s">
        <v>762</v>
      </c>
      <c r="E801" s="299" t="s">
        <v>763</v>
      </c>
      <c r="F801" s="370"/>
    </row>
    <row r="802" spans="1:6">
      <c r="A802" s="305"/>
      <c r="B802" s="324"/>
      <c r="C802" s="303"/>
      <c r="D802" s="303" t="s">
        <v>764</v>
      </c>
      <c r="E802" s="299" t="s">
        <v>765</v>
      </c>
      <c r="F802" s="370"/>
    </row>
    <row r="803" spans="1:6">
      <c r="A803" s="305"/>
      <c r="B803" s="324"/>
      <c r="C803" s="303"/>
      <c r="D803" s="303" t="s">
        <v>766</v>
      </c>
      <c r="E803" s="299" t="s">
        <v>767</v>
      </c>
      <c r="F803" s="370"/>
    </row>
    <row r="804" spans="1:6">
      <c r="A804" s="305"/>
      <c r="B804" s="324"/>
      <c r="C804" s="303"/>
      <c r="D804" s="303" t="s">
        <v>768</v>
      </c>
      <c r="E804" s="299" t="s">
        <v>769</v>
      </c>
      <c r="F804" s="370"/>
    </row>
    <row r="805" spans="1:6">
      <c r="A805" s="305"/>
      <c r="B805" s="324"/>
      <c r="C805" s="303"/>
      <c r="D805" s="303" t="s">
        <v>770</v>
      </c>
      <c r="E805" s="299" t="s">
        <v>771</v>
      </c>
      <c r="F805" s="370"/>
    </row>
    <row r="806" spans="1:6">
      <c r="A806" s="305"/>
      <c r="B806" s="324"/>
      <c r="C806" s="303"/>
      <c r="D806" s="303" t="s">
        <v>772</v>
      </c>
      <c r="E806" s="299" t="s">
        <v>773</v>
      </c>
      <c r="F806" s="370"/>
    </row>
    <row r="807" spans="1:6">
      <c r="A807" s="305"/>
      <c r="B807" s="324"/>
      <c r="C807" s="303"/>
      <c r="D807" s="303" t="s">
        <v>774</v>
      </c>
      <c r="E807" s="299" t="s">
        <v>775</v>
      </c>
      <c r="F807" s="370"/>
    </row>
    <row r="808" spans="1:6">
      <c r="A808" s="305"/>
      <c r="B808" s="324"/>
      <c r="C808" s="303"/>
      <c r="D808" s="303" t="s">
        <v>776</v>
      </c>
      <c r="E808" s="299" t="s">
        <v>777</v>
      </c>
      <c r="F808" s="370"/>
    </row>
    <row r="809" spans="1:6">
      <c r="A809" s="305"/>
      <c r="B809" s="324"/>
      <c r="C809" s="303"/>
      <c r="D809" s="303" t="s">
        <v>778</v>
      </c>
      <c r="E809" s="299" t="s">
        <v>779</v>
      </c>
      <c r="F809" s="370"/>
    </row>
    <row r="810" spans="1:6">
      <c r="A810" s="305"/>
      <c r="B810" s="324"/>
      <c r="C810" s="303"/>
      <c r="D810" s="303" t="s">
        <v>780</v>
      </c>
      <c r="E810" s="299" t="s">
        <v>781</v>
      </c>
      <c r="F810" s="370"/>
    </row>
    <row r="811" spans="1:6">
      <c r="A811" s="305"/>
      <c r="B811" s="324"/>
      <c r="C811" s="303"/>
      <c r="D811" s="303" t="s">
        <v>782</v>
      </c>
      <c r="E811" s="299" t="s">
        <v>783</v>
      </c>
      <c r="F811" s="370"/>
    </row>
    <row r="812" spans="1:6">
      <c r="A812" s="305"/>
      <c r="B812" s="324"/>
      <c r="C812" s="303"/>
      <c r="D812" s="303" t="s">
        <v>784</v>
      </c>
      <c r="E812" s="299" t="s">
        <v>785</v>
      </c>
      <c r="F812" s="370"/>
    </row>
    <row r="813" spans="1:6">
      <c r="A813" s="305"/>
      <c r="B813" s="324"/>
      <c r="C813" s="303"/>
      <c r="D813" s="303" t="s">
        <v>786</v>
      </c>
      <c r="E813" s="299" t="s">
        <v>787</v>
      </c>
      <c r="F813" s="370"/>
    </row>
    <row r="814" spans="1:6">
      <c r="A814" s="305"/>
      <c r="B814" s="324"/>
      <c r="C814" s="303"/>
      <c r="D814" s="303" t="s">
        <v>788</v>
      </c>
      <c r="E814" s="299" t="s">
        <v>789</v>
      </c>
      <c r="F814" s="370"/>
    </row>
    <row r="815" spans="1:6">
      <c r="A815" s="305"/>
      <c r="B815" s="324"/>
      <c r="C815" s="303"/>
      <c r="D815" s="303" t="s">
        <v>790</v>
      </c>
      <c r="E815" s="299" t="s">
        <v>791</v>
      </c>
      <c r="F815" s="370"/>
    </row>
    <row r="816" spans="1:6">
      <c r="A816" s="305"/>
      <c r="B816" s="324"/>
      <c r="C816" s="303"/>
      <c r="D816" s="303" t="s">
        <v>792</v>
      </c>
      <c r="E816" s="299" t="s">
        <v>793</v>
      </c>
      <c r="F816" s="370"/>
    </row>
    <row r="817" spans="1:6" ht="57">
      <c r="A817" s="310"/>
      <c r="B817" s="325"/>
      <c r="C817" s="311"/>
      <c r="D817" s="311"/>
      <c r="E817" s="312" t="s">
        <v>1669</v>
      </c>
      <c r="F817" s="371" t="s">
        <v>1670</v>
      </c>
    </row>
    <row r="818" spans="1:6" ht="28.5">
      <c r="A818" s="305" t="s">
        <v>866</v>
      </c>
      <c r="B818" s="323">
        <v>70</v>
      </c>
      <c r="C818" s="318"/>
      <c r="D818" s="318"/>
      <c r="E818" s="309" t="s">
        <v>1445</v>
      </c>
      <c r="F818" s="368" t="s">
        <v>1612</v>
      </c>
    </row>
    <row r="819" spans="1:6">
      <c r="A819" s="305"/>
      <c r="B819" s="324"/>
      <c r="C819" s="303"/>
      <c r="D819" s="303"/>
      <c r="E819" s="302" t="s">
        <v>0</v>
      </c>
      <c r="F819" s="369"/>
    </row>
    <row r="820" spans="1:6" ht="30">
      <c r="A820" s="305"/>
      <c r="B820" s="324"/>
      <c r="C820" s="303"/>
      <c r="D820" s="303"/>
      <c r="E820" s="302" t="s">
        <v>1413</v>
      </c>
      <c r="F820" s="369"/>
    </row>
    <row r="821" spans="1:6" ht="66" customHeight="1">
      <c r="A821" s="305"/>
      <c r="B821" s="324"/>
      <c r="C821" s="303"/>
      <c r="D821" s="303"/>
      <c r="E821" s="302" t="s">
        <v>1718</v>
      </c>
      <c r="F821" s="369"/>
    </row>
    <row r="822" spans="1:6">
      <c r="A822" s="305"/>
      <c r="B822" s="324"/>
      <c r="C822" s="303"/>
      <c r="D822" s="303"/>
      <c r="E822" s="299" t="s">
        <v>928</v>
      </c>
      <c r="F822" s="370"/>
    </row>
    <row r="823" spans="1:6" ht="57">
      <c r="A823" s="310"/>
      <c r="B823" s="325"/>
      <c r="C823" s="311"/>
      <c r="D823" s="311"/>
      <c r="E823" s="312" t="s">
        <v>1669</v>
      </c>
      <c r="F823" s="371" t="s">
        <v>1670</v>
      </c>
    </row>
    <row r="824" spans="1:6" ht="28.5">
      <c r="A824" s="305" t="s">
        <v>680</v>
      </c>
      <c r="B824" s="323">
        <v>71</v>
      </c>
      <c r="C824" s="318"/>
      <c r="D824" s="318"/>
      <c r="E824" s="319" t="s">
        <v>1448</v>
      </c>
      <c r="F824" s="368" t="s">
        <v>1612</v>
      </c>
    </row>
    <row r="825" spans="1:6">
      <c r="A825" s="305"/>
      <c r="B825" s="324"/>
      <c r="C825" s="303"/>
      <c r="D825" s="303"/>
      <c r="E825" s="308" t="s">
        <v>3</v>
      </c>
      <c r="F825" s="369"/>
    </row>
    <row r="826" spans="1:6" ht="30">
      <c r="A826" s="305"/>
      <c r="B826" s="324"/>
      <c r="C826" s="303"/>
      <c r="D826" s="303"/>
      <c r="E826" s="302" t="s">
        <v>1156</v>
      </c>
      <c r="F826" s="369"/>
    </row>
    <row r="827" spans="1:6" ht="29.25" customHeight="1">
      <c r="A827" s="305"/>
      <c r="B827" s="324"/>
      <c r="C827" s="303"/>
      <c r="D827" s="303"/>
      <c r="E827" s="302" t="s">
        <v>1157</v>
      </c>
      <c r="F827" s="369"/>
    </row>
    <row r="828" spans="1:6">
      <c r="A828" s="305"/>
      <c r="B828" s="324"/>
      <c r="C828" s="303"/>
      <c r="D828" s="303"/>
      <c r="E828" s="302" t="s">
        <v>1419</v>
      </c>
      <c r="F828" s="369"/>
    </row>
    <row r="829" spans="1:6">
      <c r="A829" s="305"/>
      <c r="B829" s="324"/>
      <c r="C829" s="303"/>
      <c r="D829" s="303"/>
      <c r="E829" s="299" t="s">
        <v>1320</v>
      </c>
      <c r="F829" s="370"/>
    </row>
    <row r="830" spans="1:6">
      <c r="A830" s="305"/>
      <c r="B830" s="324"/>
      <c r="C830" s="303"/>
      <c r="D830" s="303"/>
      <c r="E830" s="299" t="s">
        <v>1321</v>
      </c>
      <c r="F830" s="370"/>
    </row>
    <row r="831" spans="1:6" ht="57">
      <c r="A831" s="310"/>
      <c r="B831" s="325"/>
      <c r="C831" s="311"/>
      <c r="D831" s="311"/>
      <c r="E831" s="312" t="s">
        <v>1669</v>
      </c>
      <c r="F831" s="371" t="s">
        <v>1670</v>
      </c>
    </row>
    <row r="832" spans="1:6" ht="28.5">
      <c r="A832" s="305" t="s">
        <v>680</v>
      </c>
      <c r="B832" s="323">
        <v>72</v>
      </c>
      <c r="C832" s="318"/>
      <c r="D832" s="318"/>
      <c r="E832" s="309" t="s">
        <v>1449</v>
      </c>
      <c r="F832" s="368" t="s">
        <v>1612</v>
      </c>
    </row>
    <row r="833" spans="1:6">
      <c r="A833" s="305"/>
      <c r="B833" s="324"/>
      <c r="C833" s="303"/>
      <c r="D833" s="303"/>
      <c r="E833" s="308" t="s">
        <v>3</v>
      </c>
      <c r="F833" s="369"/>
    </row>
    <row r="834" spans="1:6">
      <c r="A834" s="305"/>
      <c r="B834" s="324"/>
      <c r="C834" s="303"/>
      <c r="D834" s="303"/>
      <c r="E834" s="302" t="s">
        <v>1129</v>
      </c>
      <c r="F834" s="369"/>
    </row>
    <row r="835" spans="1:6">
      <c r="A835" s="305"/>
      <c r="B835" s="324"/>
      <c r="C835" s="303"/>
      <c r="D835" s="303"/>
      <c r="E835" s="299" t="s">
        <v>947</v>
      </c>
      <c r="F835" s="370"/>
    </row>
    <row r="836" spans="1:6" ht="57">
      <c r="A836" s="305" t="s">
        <v>1693</v>
      </c>
      <c r="B836" s="323">
        <v>73</v>
      </c>
      <c r="C836" s="318"/>
      <c r="D836" s="318"/>
      <c r="E836" s="309" t="s">
        <v>1683</v>
      </c>
      <c r="F836" s="368" t="s">
        <v>1613</v>
      </c>
    </row>
    <row r="837" spans="1:6">
      <c r="A837" s="305"/>
      <c r="B837" s="324"/>
      <c r="C837" s="303"/>
      <c r="D837" s="303"/>
      <c r="E837" s="301" t="s">
        <v>873</v>
      </c>
      <c r="F837" s="369"/>
    </row>
    <row r="838" spans="1:6">
      <c r="A838" s="305"/>
      <c r="B838" s="324"/>
      <c r="C838" s="303" t="s">
        <v>1543</v>
      </c>
      <c r="D838" s="303" t="s">
        <v>681</v>
      </c>
      <c r="E838" s="299" t="s">
        <v>1737</v>
      </c>
      <c r="F838" s="370"/>
    </row>
    <row r="839" spans="1:6">
      <c r="A839" s="305"/>
      <c r="B839" s="324"/>
      <c r="C839" s="303" t="s">
        <v>1543</v>
      </c>
      <c r="D839" s="303" t="s">
        <v>857</v>
      </c>
      <c r="E839" s="299" t="s">
        <v>1172</v>
      </c>
      <c r="F839" s="370"/>
    </row>
    <row r="840" spans="1:6">
      <c r="A840" s="305"/>
      <c r="B840" s="324"/>
      <c r="C840" s="303"/>
      <c r="D840" s="303" t="s">
        <v>682</v>
      </c>
      <c r="E840" s="299" t="s">
        <v>837</v>
      </c>
      <c r="F840" s="370"/>
    </row>
    <row r="841" spans="1:6">
      <c r="A841" s="305"/>
      <c r="B841" s="324"/>
      <c r="C841" s="303"/>
      <c r="D841" s="303" t="s">
        <v>683</v>
      </c>
      <c r="E841" s="299" t="s">
        <v>838</v>
      </c>
      <c r="F841" s="370"/>
    </row>
    <row r="842" spans="1:6">
      <c r="A842" s="305"/>
      <c r="B842" s="324"/>
      <c r="C842" s="303"/>
      <c r="D842" s="303" t="s">
        <v>632</v>
      </c>
      <c r="E842" s="299" t="s">
        <v>1158</v>
      </c>
      <c r="F842" s="370"/>
    </row>
    <row r="843" spans="1:6">
      <c r="A843" s="305"/>
      <c r="B843" s="324"/>
      <c r="C843" s="303"/>
      <c r="D843" s="303" t="s">
        <v>633</v>
      </c>
      <c r="E843" s="299" t="s">
        <v>839</v>
      </c>
      <c r="F843" s="370"/>
    </row>
    <row r="844" spans="1:6">
      <c r="A844" s="305"/>
      <c r="B844" s="324"/>
      <c r="C844" s="303"/>
      <c r="D844" s="303" t="s">
        <v>634</v>
      </c>
      <c r="E844" s="299" t="s">
        <v>840</v>
      </c>
      <c r="F844" s="370"/>
    </row>
    <row r="845" spans="1:6">
      <c r="A845" s="305"/>
      <c r="B845" s="324"/>
      <c r="C845" s="303"/>
      <c r="D845" s="303" t="s">
        <v>635</v>
      </c>
      <c r="E845" s="299" t="s">
        <v>841</v>
      </c>
      <c r="F845" s="370"/>
    </row>
    <row r="846" spans="1:6">
      <c r="A846" s="305"/>
      <c r="B846" s="324"/>
      <c r="C846" s="303"/>
      <c r="D846" s="303" t="s">
        <v>636</v>
      </c>
      <c r="E846" s="299" t="s">
        <v>842</v>
      </c>
      <c r="F846" s="370"/>
    </row>
    <row r="847" spans="1:6">
      <c r="A847" s="305"/>
      <c r="B847" s="324"/>
      <c r="C847" s="303"/>
      <c r="D847" s="303" t="s">
        <v>637</v>
      </c>
      <c r="E847" s="299" t="s">
        <v>843</v>
      </c>
      <c r="F847" s="370"/>
    </row>
    <row r="848" spans="1:6">
      <c r="A848" s="305"/>
      <c r="B848" s="324"/>
      <c r="C848" s="303"/>
      <c r="D848" s="303" t="s">
        <v>638</v>
      </c>
      <c r="E848" s="299" t="s">
        <v>844</v>
      </c>
      <c r="F848" s="370"/>
    </row>
    <row r="849" spans="1:6">
      <c r="A849" s="305"/>
      <c r="B849" s="324"/>
      <c r="C849" s="303"/>
      <c r="D849" s="303" t="s">
        <v>639</v>
      </c>
      <c r="E849" s="299" t="s">
        <v>845</v>
      </c>
      <c r="F849" s="370"/>
    </row>
    <row r="850" spans="1:6">
      <c r="A850" s="305"/>
      <c r="B850" s="324"/>
      <c r="C850" s="303"/>
      <c r="D850" s="303" t="s">
        <v>640</v>
      </c>
      <c r="E850" s="299" t="s">
        <v>846</v>
      </c>
      <c r="F850" s="370"/>
    </row>
    <row r="851" spans="1:6">
      <c r="A851" s="305"/>
      <c r="B851" s="324"/>
      <c r="C851" s="303"/>
      <c r="D851" s="303" t="s">
        <v>641</v>
      </c>
      <c r="E851" s="299" t="s">
        <v>847</v>
      </c>
      <c r="F851" s="370"/>
    </row>
    <row r="852" spans="1:6">
      <c r="A852" s="305"/>
      <c r="B852" s="324"/>
      <c r="C852" s="303"/>
      <c r="D852" s="303" t="s">
        <v>642</v>
      </c>
      <c r="E852" s="299" t="s">
        <v>1291</v>
      </c>
      <c r="F852" s="370"/>
    </row>
    <row r="853" spans="1:6" ht="57">
      <c r="A853" s="310"/>
      <c r="B853" s="325"/>
      <c r="C853" s="311"/>
      <c r="D853" s="311"/>
      <c r="E853" s="312" t="s">
        <v>1669</v>
      </c>
      <c r="F853" s="371" t="s">
        <v>1670</v>
      </c>
    </row>
    <row r="854" spans="1:6" ht="57">
      <c r="A854" s="305" t="s">
        <v>866</v>
      </c>
      <c r="B854" s="323">
        <v>74</v>
      </c>
      <c r="C854" s="318"/>
      <c r="D854" s="318"/>
      <c r="E854" s="309" t="s">
        <v>1450</v>
      </c>
      <c r="F854" s="368" t="s">
        <v>1613</v>
      </c>
    </row>
    <row r="855" spans="1:6">
      <c r="A855" s="305"/>
      <c r="B855" s="324"/>
      <c r="C855" s="303"/>
      <c r="D855" s="303"/>
      <c r="E855" s="302" t="s">
        <v>0</v>
      </c>
      <c r="F855" s="369"/>
    </row>
    <row r="856" spans="1:6">
      <c r="A856" s="305"/>
      <c r="B856" s="324"/>
      <c r="C856" s="303"/>
      <c r="D856" s="303" t="s">
        <v>682</v>
      </c>
      <c r="E856" s="299" t="s">
        <v>1671</v>
      </c>
      <c r="F856" s="370"/>
    </row>
    <row r="857" spans="1:6" ht="31.5" customHeight="1">
      <c r="A857" s="305"/>
      <c r="B857" s="324"/>
      <c r="C857" s="303"/>
      <c r="D857" s="303" t="s">
        <v>683</v>
      </c>
      <c r="E857" s="299" t="s">
        <v>1672</v>
      </c>
      <c r="F857" s="370"/>
    </row>
    <row r="858" spans="1:6">
      <c r="A858" s="305"/>
      <c r="B858" s="324"/>
      <c r="C858" s="303"/>
      <c r="D858" s="303" t="s">
        <v>684</v>
      </c>
      <c r="E858" s="299" t="s">
        <v>1673</v>
      </c>
      <c r="F858" s="370"/>
    </row>
    <row r="859" spans="1:6" ht="57">
      <c r="A859" s="310"/>
      <c r="B859" s="325"/>
      <c r="C859" s="311"/>
      <c r="D859" s="311"/>
      <c r="E859" s="312" t="s">
        <v>1669</v>
      </c>
      <c r="F859" s="371" t="s">
        <v>1670</v>
      </c>
    </row>
    <row r="860" spans="1:6" ht="30">
      <c r="A860" s="305" t="s">
        <v>871</v>
      </c>
      <c r="B860" s="323">
        <v>75</v>
      </c>
      <c r="C860" s="318"/>
      <c r="D860" s="318"/>
      <c r="E860" s="319" t="s">
        <v>1684</v>
      </c>
      <c r="F860" s="368" t="s">
        <v>1612</v>
      </c>
    </row>
    <row r="861" spans="1:6">
      <c r="A861" s="305"/>
      <c r="B861" s="324"/>
      <c r="C861" s="303"/>
      <c r="D861" s="303"/>
      <c r="E861" s="301" t="s">
        <v>873</v>
      </c>
      <c r="F861" s="369"/>
    </row>
    <row r="862" spans="1:6">
      <c r="A862" s="305"/>
      <c r="B862" s="324"/>
      <c r="C862" s="303" t="s">
        <v>1544</v>
      </c>
      <c r="D862" s="303" t="s">
        <v>856</v>
      </c>
      <c r="E862" s="299" t="s">
        <v>1738</v>
      </c>
      <c r="F862" s="370"/>
    </row>
    <row r="863" spans="1:6">
      <c r="A863" s="305"/>
      <c r="B863" s="324"/>
      <c r="C863" s="303" t="s">
        <v>1544</v>
      </c>
      <c r="D863" s="303" t="s">
        <v>857</v>
      </c>
      <c r="E863" s="299" t="s">
        <v>1159</v>
      </c>
      <c r="F863" s="370"/>
    </row>
    <row r="864" spans="1:6">
      <c r="A864" s="305"/>
      <c r="B864" s="324"/>
      <c r="C864" s="303"/>
      <c r="D864" s="303" t="s">
        <v>622</v>
      </c>
      <c r="E864" s="299" t="s">
        <v>6</v>
      </c>
      <c r="F864" s="370"/>
    </row>
    <row r="865" spans="1:6">
      <c r="A865" s="305"/>
      <c r="B865" s="324"/>
      <c r="C865" s="303"/>
      <c r="D865" s="303" t="s">
        <v>858</v>
      </c>
      <c r="E865" s="299" t="s">
        <v>655</v>
      </c>
      <c r="F865" s="370"/>
    </row>
    <row r="866" spans="1:6">
      <c r="A866" s="305"/>
      <c r="B866" s="324"/>
      <c r="C866" s="303"/>
      <c r="D866" s="303" t="s">
        <v>859</v>
      </c>
      <c r="E866" s="299" t="s">
        <v>656</v>
      </c>
      <c r="F866" s="370"/>
    </row>
    <row r="867" spans="1:6">
      <c r="A867" s="305"/>
      <c r="B867" s="324"/>
      <c r="C867" s="303"/>
      <c r="D867" s="303" t="s">
        <v>860</v>
      </c>
      <c r="E867" s="299" t="s">
        <v>657</v>
      </c>
      <c r="F867" s="370"/>
    </row>
    <row r="868" spans="1:6">
      <c r="A868" s="305"/>
      <c r="B868" s="324"/>
      <c r="C868" s="303"/>
      <c r="D868" s="303" t="s">
        <v>861</v>
      </c>
      <c r="E868" s="299" t="s">
        <v>659</v>
      </c>
      <c r="F868" s="370"/>
    </row>
    <row r="869" spans="1:6">
      <c r="A869" s="305"/>
      <c r="B869" s="324"/>
      <c r="C869" s="303"/>
      <c r="D869" s="303" t="s">
        <v>862</v>
      </c>
      <c r="E869" s="299" t="s">
        <v>658</v>
      </c>
      <c r="F869" s="370"/>
    </row>
    <row r="870" spans="1:6">
      <c r="A870" s="305"/>
      <c r="B870" s="324"/>
      <c r="C870" s="303"/>
      <c r="D870" s="303" t="s">
        <v>622</v>
      </c>
      <c r="E870" s="299" t="s">
        <v>7</v>
      </c>
      <c r="F870" s="370"/>
    </row>
    <row r="871" spans="1:6">
      <c r="A871" s="305"/>
      <c r="B871" s="324"/>
      <c r="C871" s="303"/>
      <c r="D871" s="303" t="s">
        <v>863</v>
      </c>
      <c r="E871" s="299" t="s">
        <v>660</v>
      </c>
      <c r="F871" s="370"/>
    </row>
    <row r="872" spans="1:6">
      <c r="A872" s="305"/>
      <c r="B872" s="324"/>
      <c r="C872" s="303"/>
      <c r="D872" s="303" t="s">
        <v>864</v>
      </c>
      <c r="E872" s="299" t="s">
        <v>661</v>
      </c>
      <c r="F872" s="370"/>
    </row>
    <row r="873" spans="1:6">
      <c r="A873" s="305"/>
      <c r="B873" s="324"/>
      <c r="C873" s="303"/>
      <c r="D873" s="303" t="s">
        <v>637</v>
      </c>
      <c r="E873" s="299" t="s">
        <v>662</v>
      </c>
      <c r="F873" s="370"/>
    </row>
    <row r="874" spans="1:6">
      <c r="A874" s="305"/>
      <c r="B874" s="324"/>
      <c r="C874" s="303"/>
      <c r="D874" s="303" t="s">
        <v>638</v>
      </c>
      <c r="E874" s="299" t="s">
        <v>663</v>
      </c>
      <c r="F874" s="370"/>
    </row>
    <row r="875" spans="1:6">
      <c r="A875" s="305"/>
      <c r="B875" s="324"/>
      <c r="C875" s="303"/>
      <c r="D875" s="303" t="s">
        <v>639</v>
      </c>
      <c r="E875" s="299" t="s">
        <v>664</v>
      </c>
      <c r="F875" s="370"/>
    </row>
    <row r="876" spans="1:6">
      <c r="A876" s="305"/>
      <c r="B876" s="324"/>
      <c r="C876" s="303"/>
      <c r="D876" s="303" t="s">
        <v>640</v>
      </c>
      <c r="E876" s="299" t="s">
        <v>665</v>
      </c>
      <c r="F876" s="370"/>
    </row>
    <row r="877" spans="1:6">
      <c r="A877" s="305"/>
      <c r="B877" s="324"/>
      <c r="C877" s="303"/>
      <c r="D877" s="303" t="s">
        <v>641</v>
      </c>
      <c r="E877" s="299" t="s">
        <v>666</v>
      </c>
      <c r="F877" s="370"/>
    </row>
    <row r="878" spans="1:6">
      <c r="A878" s="305"/>
      <c r="B878" s="324"/>
      <c r="C878" s="303"/>
      <c r="D878" s="303" t="s">
        <v>642</v>
      </c>
      <c r="E878" s="299" t="s">
        <v>667</v>
      </c>
      <c r="F878" s="370"/>
    </row>
    <row r="879" spans="1:6">
      <c r="A879" s="305"/>
      <c r="B879" s="324"/>
      <c r="C879" s="303"/>
      <c r="D879" s="303" t="s">
        <v>673</v>
      </c>
      <c r="E879" s="299" t="s">
        <v>668</v>
      </c>
      <c r="F879" s="370"/>
    </row>
    <row r="880" spans="1:6">
      <c r="A880" s="305"/>
      <c r="B880" s="324"/>
      <c r="C880" s="303"/>
      <c r="D880" s="303" t="s">
        <v>674</v>
      </c>
      <c r="E880" s="299" t="s">
        <v>669</v>
      </c>
      <c r="F880" s="370"/>
    </row>
    <row r="881" spans="1:6">
      <c r="A881" s="305"/>
      <c r="B881" s="324"/>
      <c r="C881" s="303"/>
      <c r="D881" s="303" t="s">
        <v>675</v>
      </c>
      <c r="E881" s="299" t="s">
        <v>670</v>
      </c>
      <c r="F881" s="370"/>
    </row>
    <row r="882" spans="1:6">
      <c r="A882" s="305"/>
      <c r="B882" s="324"/>
      <c r="C882" s="303"/>
      <c r="D882" s="303" t="s">
        <v>676</v>
      </c>
      <c r="E882" s="299" t="s">
        <v>671</v>
      </c>
      <c r="F882" s="370"/>
    </row>
    <row r="883" spans="1:6">
      <c r="A883" s="305"/>
      <c r="B883" s="324"/>
      <c r="C883" s="303"/>
      <c r="D883" s="303" t="s">
        <v>677</v>
      </c>
      <c r="E883" s="299" t="s">
        <v>672</v>
      </c>
      <c r="F883" s="370"/>
    </row>
    <row r="884" spans="1:6">
      <c r="A884" s="305"/>
      <c r="B884" s="324"/>
      <c r="C884" s="303"/>
      <c r="D884" s="303" t="s">
        <v>622</v>
      </c>
      <c r="E884" s="299" t="s">
        <v>8</v>
      </c>
      <c r="F884" s="370"/>
    </row>
    <row r="885" spans="1:6">
      <c r="A885" s="305"/>
      <c r="B885" s="324"/>
      <c r="C885" s="303"/>
      <c r="D885" s="303" t="s">
        <v>865</v>
      </c>
      <c r="E885" s="299" t="s">
        <v>1451</v>
      </c>
      <c r="F885" s="370"/>
    </row>
    <row r="886" spans="1:6" ht="90" customHeight="1">
      <c r="A886" s="305" t="s">
        <v>1516</v>
      </c>
      <c r="B886" s="323">
        <v>76</v>
      </c>
      <c r="C886" s="318"/>
      <c r="D886" s="318"/>
      <c r="E886" s="319" t="s">
        <v>1517</v>
      </c>
      <c r="F886" s="368" t="s">
        <v>1614</v>
      </c>
    </row>
    <row r="887" spans="1:6">
      <c r="A887" s="305"/>
      <c r="B887" s="324"/>
      <c r="C887" s="303"/>
      <c r="D887" s="303"/>
      <c r="E887" s="301" t="s">
        <v>938</v>
      </c>
      <c r="F887" s="369"/>
    </row>
    <row r="888" spans="1:6" ht="69.75" customHeight="1">
      <c r="A888" s="305"/>
      <c r="B888" s="324"/>
      <c r="C888" s="303"/>
      <c r="D888" s="303"/>
      <c r="E888" s="302" t="s">
        <v>1518</v>
      </c>
      <c r="F888" s="369"/>
    </row>
    <row r="889" spans="1:6">
      <c r="A889" s="305"/>
      <c r="B889" s="324"/>
      <c r="C889" s="303"/>
      <c r="D889" s="303" t="s">
        <v>1519</v>
      </c>
      <c r="E889" s="299" t="s">
        <v>1521</v>
      </c>
      <c r="F889" s="370"/>
    </row>
    <row r="890" spans="1:6">
      <c r="A890" s="305"/>
      <c r="B890" s="324"/>
      <c r="C890" s="303"/>
      <c r="D890" s="303" t="s">
        <v>1520</v>
      </c>
      <c r="E890" s="299" t="s">
        <v>1522</v>
      </c>
      <c r="F890" s="370"/>
    </row>
    <row r="891" spans="1:6" ht="56.25" customHeight="1">
      <c r="A891" s="310"/>
      <c r="B891" s="325"/>
      <c r="C891" s="311"/>
      <c r="D891" s="311"/>
      <c r="E891" s="312" t="s">
        <v>1742</v>
      </c>
      <c r="F891" s="371"/>
    </row>
    <row r="892" spans="1:6" ht="85.5" customHeight="1">
      <c r="A892" s="305" t="s">
        <v>869</v>
      </c>
      <c r="B892" s="323">
        <v>77</v>
      </c>
      <c r="C892" s="318"/>
      <c r="D892" s="318"/>
      <c r="E892" s="309" t="s">
        <v>1452</v>
      </c>
      <c r="F892" s="368" t="s">
        <v>1710</v>
      </c>
    </row>
    <row r="893" spans="1:6">
      <c r="A893" s="305"/>
      <c r="B893" s="324"/>
      <c r="C893" s="303"/>
      <c r="D893" s="303"/>
      <c r="E893" s="302" t="s">
        <v>0</v>
      </c>
      <c r="F893" s="369"/>
    </row>
    <row r="894" spans="1:6">
      <c r="A894" s="305"/>
      <c r="B894" s="324"/>
      <c r="C894" s="303"/>
      <c r="E894" s="299" t="s">
        <v>1208</v>
      </c>
      <c r="F894" s="370"/>
    </row>
    <row r="895" spans="1:6">
      <c r="A895" s="305"/>
      <c r="B895" s="324"/>
      <c r="C895" s="303" t="s">
        <v>925</v>
      </c>
      <c r="D895" s="303" t="s">
        <v>681</v>
      </c>
      <c r="E895" s="299" t="s">
        <v>1199</v>
      </c>
      <c r="F895" s="370"/>
    </row>
    <row r="896" spans="1:6">
      <c r="A896" s="305"/>
      <c r="B896" s="324"/>
      <c r="C896" s="303" t="s">
        <v>925</v>
      </c>
      <c r="D896" s="303" t="s">
        <v>857</v>
      </c>
      <c r="E896" s="299" t="s">
        <v>1209</v>
      </c>
      <c r="F896" s="370"/>
    </row>
    <row r="897" spans="1:6">
      <c r="A897" s="305"/>
      <c r="B897" s="324"/>
      <c r="C897" s="303" t="s">
        <v>925</v>
      </c>
      <c r="D897" s="303" t="s">
        <v>624</v>
      </c>
      <c r="E897" s="299" t="s">
        <v>1210</v>
      </c>
      <c r="F897" s="370"/>
    </row>
    <row r="898" spans="1:6">
      <c r="A898" s="305"/>
      <c r="B898" s="324"/>
      <c r="C898" s="303"/>
      <c r="D898" s="303" t="s">
        <v>622</v>
      </c>
      <c r="E898" s="299" t="s">
        <v>1469</v>
      </c>
      <c r="F898" s="370"/>
    </row>
    <row r="899" spans="1:6">
      <c r="A899" s="305"/>
      <c r="B899" s="324"/>
      <c r="C899" s="303"/>
      <c r="D899" s="303" t="s">
        <v>1485</v>
      </c>
      <c r="E899" s="299" t="s">
        <v>1486</v>
      </c>
      <c r="F899" s="370"/>
    </row>
    <row r="900" spans="1:6">
      <c r="A900" s="305"/>
      <c r="B900" s="324"/>
      <c r="C900" s="303"/>
      <c r="D900" s="303" t="s">
        <v>1487</v>
      </c>
      <c r="E900" s="299" t="s">
        <v>1488</v>
      </c>
      <c r="F900" s="370"/>
    </row>
    <row r="901" spans="1:6">
      <c r="A901" s="305"/>
      <c r="B901" s="324"/>
      <c r="C901" s="303"/>
      <c r="D901" s="303" t="s">
        <v>850</v>
      </c>
      <c r="E901" s="299" t="s">
        <v>893</v>
      </c>
      <c r="F901" s="370"/>
    </row>
    <row r="902" spans="1:6">
      <c r="A902" s="305"/>
      <c r="B902" s="324"/>
      <c r="C902" s="303"/>
      <c r="D902" s="303" t="s">
        <v>851</v>
      </c>
      <c r="E902" s="299" t="s">
        <v>1489</v>
      </c>
      <c r="F902" s="370"/>
    </row>
    <row r="903" spans="1:6">
      <c r="A903" s="305"/>
      <c r="B903" s="324"/>
      <c r="C903" s="303"/>
      <c r="D903" s="303" t="s">
        <v>852</v>
      </c>
      <c r="E903" s="299" t="s">
        <v>1474</v>
      </c>
      <c r="F903" s="370"/>
    </row>
    <row r="904" spans="1:6">
      <c r="A904" s="305"/>
      <c r="B904" s="324"/>
      <c r="C904" s="303"/>
      <c r="D904" s="303" t="s">
        <v>622</v>
      </c>
      <c r="E904" s="299"/>
      <c r="F904" s="370"/>
    </row>
    <row r="905" spans="1:6">
      <c r="A905" s="305"/>
      <c r="B905" s="324"/>
      <c r="C905" s="303"/>
      <c r="D905" s="303" t="s">
        <v>1490</v>
      </c>
      <c r="E905" s="299" t="s">
        <v>1476</v>
      </c>
      <c r="F905" s="370"/>
    </row>
    <row r="906" spans="1:6">
      <c r="A906" s="305"/>
      <c r="B906" s="324"/>
      <c r="C906" s="303"/>
      <c r="D906" s="303" t="s">
        <v>1491</v>
      </c>
      <c r="E906" s="299" t="s">
        <v>1478</v>
      </c>
      <c r="F906" s="370"/>
    </row>
    <row r="907" spans="1:6">
      <c r="A907" s="305"/>
      <c r="B907" s="324"/>
      <c r="C907" s="303"/>
      <c r="D907" s="303" t="s">
        <v>1492</v>
      </c>
      <c r="E907" s="299" t="s">
        <v>1211</v>
      </c>
      <c r="F907" s="370"/>
    </row>
    <row r="908" spans="1:6">
      <c r="A908" s="305"/>
      <c r="B908" s="324"/>
      <c r="C908" s="303"/>
      <c r="D908" s="303" t="s">
        <v>1493</v>
      </c>
      <c r="E908" s="299" t="s">
        <v>1200</v>
      </c>
      <c r="F908" s="370"/>
    </row>
    <row r="909" spans="1:6">
      <c r="A909" s="305"/>
      <c r="B909" s="324"/>
      <c r="C909" s="303"/>
      <c r="D909" s="303" t="s">
        <v>1526</v>
      </c>
      <c r="E909" s="299" t="s">
        <v>1527</v>
      </c>
      <c r="F909" s="370"/>
    </row>
    <row r="910" spans="1:6" ht="57">
      <c r="A910" s="305" t="s">
        <v>1528</v>
      </c>
      <c r="B910" s="323">
        <v>78</v>
      </c>
      <c r="C910" s="318"/>
      <c r="D910" s="318"/>
      <c r="E910" s="309" t="s">
        <v>1685</v>
      </c>
      <c r="F910" s="368" t="s">
        <v>1621</v>
      </c>
    </row>
    <row r="911" spans="1:6">
      <c r="A911" s="305"/>
      <c r="B911" s="324"/>
      <c r="C911" s="303"/>
      <c r="D911" s="303"/>
      <c r="E911" s="302" t="s">
        <v>1282</v>
      </c>
      <c r="F911" s="369"/>
    </row>
    <row r="912" spans="1:6">
      <c r="A912" s="305"/>
      <c r="B912" s="324"/>
      <c r="C912" s="303"/>
      <c r="D912" s="303" t="s">
        <v>1173</v>
      </c>
      <c r="E912" s="299" t="s">
        <v>1453</v>
      </c>
      <c r="F912" s="370"/>
    </row>
    <row r="913" spans="1:6">
      <c r="A913" s="305"/>
      <c r="B913" s="324"/>
      <c r="C913" s="303"/>
      <c r="D913" s="303" t="s">
        <v>1174</v>
      </c>
      <c r="E913" s="299" t="s">
        <v>1281</v>
      </c>
      <c r="F913" s="370"/>
    </row>
    <row r="914" spans="1:6">
      <c r="A914" s="305"/>
      <c r="B914" s="324"/>
      <c r="C914" s="303"/>
      <c r="D914" s="303" t="s">
        <v>632</v>
      </c>
      <c r="E914" s="299" t="s">
        <v>1373</v>
      </c>
      <c r="F914" s="370"/>
    </row>
    <row r="915" spans="1:6">
      <c r="A915" s="305"/>
      <c r="B915" s="324"/>
      <c r="C915" s="303"/>
      <c r="D915" s="303" t="s">
        <v>633</v>
      </c>
      <c r="E915" s="299" t="s">
        <v>1711</v>
      </c>
      <c r="F915" s="370"/>
    </row>
    <row r="916" spans="1:6" ht="57">
      <c r="A916" s="305" t="s">
        <v>1516</v>
      </c>
      <c r="B916" s="323">
        <v>79</v>
      </c>
      <c r="C916" s="318"/>
      <c r="D916" s="318"/>
      <c r="E916" s="309" t="s">
        <v>1212</v>
      </c>
      <c r="F916" s="368" t="s">
        <v>1621</v>
      </c>
    </row>
    <row r="917" spans="1:6">
      <c r="A917" s="305"/>
      <c r="B917" s="324"/>
      <c r="C917" s="303"/>
      <c r="D917" s="303"/>
      <c r="E917" s="302" t="s">
        <v>0</v>
      </c>
      <c r="F917" s="369"/>
    </row>
    <row r="918" spans="1:6">
      <c r="A918" s="305"/>
      <c r="B918" s="324"/>
      <c r="C918" s="303"/>
      <c r="D918" s="303" t="s">
        <v>1201</v>
      </c>
      <c r="E918" s="299" t="s">
        <v>1203</v>
      </c>
      <c r="F918" s="370"/>
    </row>
    <row r="919" spans="1:6">
      <c r="A919" s="305"/>
      <c r="B919" s="324"/>
      <c r="C919" s="303"/>
      <c r="D919" s="303" t="s">
        <v>1202</v>
      </c>
      <c r="E919" s="299" t="s">
        <v>1204</v>
      </c>
      <c r="F919" s="370"/>
    </row>
    <row r="920" spans="1:6" ht="42.75">
      <c r="A920" s="305" t="s">
        <v>870</v>
      </c>
      <c r="B920" s="323">
        <v>80</v>
      </c>
      <c r="C920" s="318"/>
      <c r="D920" s="318"/>
      <c r="E920" s="319" t="s">
        <v>1686</v>
      </c>
      <c r="F920" s="368" t="s">
        <v>1622</v>
      </c>
    </row>
    <row r="921" spans="1:6">
      <c r="A921" s="305"/>
      <c r="B921" s="324"/>
      <c r="C921" s="303"/>
      <c r="D921" s="303"/>
      <c r="E921" s="301" t="s">
        <v>873</v>
      </c>
      <c r="F921" s="369"/>
    </row>
    <row r="922" spans="1:6">
      <c r="A922" s="305"/>
      <c r="B922" s="324"/>
      <c r="C922" s="303" t="s">
        <v>925</v>
      </c>
      <c r="D922" s="303" t="s">
        <v>681</v>
      </c>
      <c r="E922" s="299" t="s">
        <v>1738</v>
      </c>
      <c r="F922" s="370"/>
    </row>
    <row r="923" spans="1:6">
      <c r="A923" s="305"/>
      <c r="B923" s="324"/>
      <c r="C923" s="303" t="s">
        <v>925</v>
      </c>
      <c r="D923" s="303" t="s">
        <v>857</v>
      </c>
      <c r="E923" s="299" t="s">
        <v>1159</v>
      </c>
      <c r="F923" s="370"/>
    </row>
    <row r="924" spans="1:6">
      <c r="A924" s="305"/>
      <c r="B924" s="324"/>
      <c r="C924" s="303"/>
      <c r="D924" s="303" t="s">
        <v>622</v>
      </c>
      <c r="E924" s="299" t="s">
        <v>6</v>
      </c>
      <c r="F924" s="370"/>
    </row>
    <row r="925" spans="1:6">
      <c r="A925" s="305"/>
      <c r="B925" s="324"/>
      <c r="C925" s="303"/>
      <c r="D925" s="303" t="s">
        <v>682</v>
      </c>
      <c r="E925" s="299" t="s">
        <v>655</v>
      </c>
      <c r="F925" s="370"/>
    </row>
    <row r="926" spans="1:6">
      <c r="A926" s="305"/>
      <c r="B926" s="324"/>
      <c r="C926" s="303"/>
      <c r="D926" s="303" t="s">
        <v>683</v>
      </c>
      <c r="E926" s="299" t="s">
        <v>656</v>
      </c>
      <c r="F926" s="370"/>
    </row>
    <row r="927" spans="1:6">
      <c r="A927" s="305"/>
      <c r="B927" s="324"/>
      <c r="C927" s="303"/>
      <c r="D927" s="303" t="s">
        <v>684</v>
      </c>
      <c r="E927" s="299" t="s">
        <v>657</v>
      </c>
      <c r="F927" s="370"/>
    </row>
    <row r="928" spans="1:6">
      <c r="A928" s="305"/>
      <c r="B928" s="324"/>
      <c r="C928" s="303"/>
      <c r="D928" s="303" t="s">
        <v>685</v>
      </c>
      <c r="E928" s="299" t="s">
        <v>659</v>
      </c>
      <c r="F928" s="370"/>
    </row>
    <row r="929" spans="1:6">
      <c r="A929" s="305"/>
      <c r="B929" s="324"/>
      <c r="C929" s="303"/>
      <c r="D929" s="303" t="s">
        <v>688</v>
      </c>
      <c r="E929" s="299" t="s">
        <v>658</v>
      </c>
      <c r="F929" s="370"/>
    </row>
    <row r="930" spans="1:6">
      <c r="A930" s="305"/>
      <c r="B930" s="324"/>
      <c r="C930" s="303"/>
      <c r="D930" s="303" t="s">
        <v>622</v>
      </c>
      <c r="E930" s="299" t="s">
        <v>7</v>
      </c>
      <c r="F930" s="370"/>
    </row>
    <row r="931" spans="1:6">
      <c r="A931" s="305"/>
      <c r="B931" s="324"/>
      <c r="C931" s="303"/>
      <c r="D931" s="303" t="s">
        <v>689</v>
      </c>
      <c r="E931" s="299" t="s">
        <v>660</v>
      </c>
      <c r="F931" s="370"/>
    </row>
    <row r="932" spans="1:6">
      <c r="A932" s="305"/>
      <c r="B932" s="324"/>
      <c r="C932" s="303"/>
      <c r="D932" s="303" t="s">
        <v>690</v>
      </c>
      <c r="E932" s="299" t="s">
        <v>661</v>
      </c>
      <c r="F932" s="370"/>
    </row>
    <row r="933" spans="1:6">
      <c r="A933" s="305"/>
      <c r="B933" s="324"/>
      <c r="C933" s="303"/>
      <c r="D933" s="303" t="s">
        <v>637</v>
      </c>
      <c r="E933" s="299" t="s">
        <v>662</v>
      </c>
      <c r="F933" s="370"/>
    </row>
    <row r="934" spans="1:6">
      <c r="A934" s="305"/>
      <c r="B934" s="324"/>
      <c r="C934" s="303"/>
      <c r="D934" s="303" t="s">
        <v>638</v>
      </c>
      <c r="E934" s="299" t="s">
        <v>663</v>
      </c>
      <c r="F934" s="370"/>
    </row>
    <row r="935" spans="1:6">
      <c r="A935" s="305"/>
      <c r="B935" s="324"/>
      <c r="C935" s="303"/>
      <c r="D935" s="303" t="s">
        <v>639</v>
      </c>
      <c r="E935" s="299" t="s">
        <v>664</v>
      </c>
      <c r="F935" s="370"/>
    </row>
    <row r="936" spans="1:6">
      <c r="A936" s="305"/>
      <c r="B936" s="324"/>
      <c r="C936" s="303"/>
      <c r="D936" s="303" t="s">
        <v>640</v>
      </c>
      <c r="E936" s="299" t="s">
        <v>665</v>
      </c>
      <c r="F936" s="370"/>
    </row>
    <row r="937" spans="1:6">
      <c r="A937" s="305"/>
      <c r="B937" s="324"/>
      <c r="C937" s="303"/>
      <c r="D937" s="303" t="s">
        <v>641</v>
      </c>
      <c r="E937" s="299" t="s">
        <v>666</v>
      </c>
      <c r="F937" s="370"/>
    </row>
    <row r="938" spans="1:6">
      <c r="A938" s="305"/>
      <c r="B938" s="324"/>
      <c r="C938" s="303"/>
      <c r="D938" s="303" t="s">
        <v>642</v>
      </c>
      <c r="E938" s="299" t="s">
        <v>667</v>
      </c>
      <c r="F938" s="370"/>
    </row>
    <row r="939" spans="1:6">
      <c r="A939" s="305"/>
      <c r="B939" s="324"/>
      <c r="C939" s="303"/>
      <c r="D939" s="303" t="s">
        <v>673</v>
      </c>
      <c r="E939" s="299" t="s">
        <v>668</v>
      </c>
      <c r="F939" s="370"/>
    </row>
    <row r="940" spans="1:6">
      <c r="A940" s="305"/>
      <c r="B940" s="324"/>
      <c r="C940" s="303"/>
      <c r="D940" s="303" t="s">
        <v>674</v>
      </c>
      <c r="E940" s="299" t="s">
        <v>669</v>
      </c>
      <c r="F940" s="370"/>
    </row>
    <row r="941" spans="1:6">
      <c r="A941" s="305"/>
      <c r="B941" s="324"/>
      <c r="C941" s="303"/>
      <c r="D941" s="303" t="s">
        <v>675</v>
      </c>
      <c r="E941" s="299" t="s">
        <v>670</v>
      </c>
      <c r="F941" s="370"/>
    </row>
    <row r="942" spans="1:6">
      <c r="A942" s="305"/>
      <c r="B942" s="324"/>
      <c r="C942" s="303"/>
      <c r="D942" s="303" t="s">
        <v>676</v>
      </c>
      <c r="E942" s="299" t="s">
        <v>671</v>
      </c>
      <c r="F942" s="370"/>
    </row>
    <row r="943" spans="1:6">
      <c r="A943" s="305"/>
      <c r="B943" s="324"/>
      <c r="C943" s="303"/>
      <c r="D943" s="303" t="s">
        <v>677</v>
      </c>
      <c r="E943" s="299" t="s">
        <v>672</v>
      </c>
      <c r="F943" s="370"/>
    </row>
    <row r="944" spans="1:6">
      <c r="A944" s="305"/>
      <c r="B944" s="324"/>
      <c r="C944" s="303"/>
      <c r="D944" s="303" t="s">
        <v>622</v>
      </c>
      <c r="E944" s="299" t="s">
        <v>8</v>
      </c>
      <c r="F944" s="370"/>
    </row>
    <row r="945" spans="1:6">
      <c r="A945" s="305"/>
      <c r="B945" s="324"/>
      <c r="C945" s="303"/>
      <c r="D945" s="303" t="s">
        <v>865</v>
      </c>
      <c r="E945" s="299" t="s">
        <v>1451</v>
      </c>
      <c r="F945" s="370"/>
    </row>
    <row r="946" spans="1:6">
      <c r="A946" s="310"/>
      <c r="B946" s="325"/>
      <c r="C946" s="311"/>
      <c r="D946" s="311"/>
      <c r="E946" s="312" t="s">
        <v>1743</v>
      </c>
      <c r="F946" s="371"/>
    </row>
    <row r="947" spans="1:6" ht="36" customHeight="1">
      <c r="A947" s="305" t="s">
        <v>869</v>
      </c>
      <c r="B947" s="323">
        <v>81</v>
      </c>
      <c r="C947" s="318"/>
      <c r="D947" s="318"/>
      <c r="E947" s="309" t="s">
        <v>1457</v>
      </c>
      <c r="F947" s="368" t="s">
        <v>1533</v>
      </c>
    </row>
    <row r="948" spans="1:6">
      <c r="A948" s="305"/>
      <c r="B948" s="324"/>
      <c r="C948" s="303"/>
      <c r="D948" s="303"/>
      <c r="E948" s="302" t="s">
        <v>875</v>
      </c>
      <c r="F948" s="369"/>
    </row>
    <row r="949" spans="1:6">
      <c r="A949" s="305"/>
      <c r="B949" s="324"/>
      <c r="C949" s="303" t="s">
        <v>1543</v>
      </c>
      <c r="D949" s="303" t="s">
        <v>681</v>
      </c>
      <c r="E949" s="299" t="s">
        <v>715</v>
      </c>
      <c r="F949" s="370" t="s">
        <v>1533</v>
      </c>
    </row>
    <row r="950" spans="1:6" ht="28.5">
      <c r="A950" s="305"/>
      <c r="B950" s="324"/>
      <c r="C950" s="303" t="s">
        <v>1543</v>
      </c>
      <c r="D950" s="303" t="s">
        <v>623</v>
      </c>
      <c r="E950" s="299" t="s">
        <v>1256</v>
      </c>
      <c r="F950" s="370" t="s">
        <v>1539</v>
      </c>
    </row>
    <row r="951" spans="1:6" ht="151.5" customHeight="1">
      <c r="A951" s="305"/>
      <c r="B951" s="324"/>
      <c r="C951" s="303" t="s">
        <v>1543</v>
      </c>
      <c r="D951" s="303" t="s">
        <v>624</v>
      </c>
      <c r="E951" s="299"/>
      <c r="F951" s="370" t="s">
        <v>1615</v>
      </c>
    </row>
    <row r="952" spans="1:6">
      <c r="A952" s="305"/>
      <c r="B952" s="324"/>
      <c r="C952" s="303"/>
      <c r="D952" s="303" t="s">
        <v>682</v>
      </c>
      <c r="E952" s="299" t="s">
        <v>716</v>
      </c>
      <c r="F952" s="370"/>
    </row>
    <row r="953" spans="1:6">
      <c r="A953" s="305"/>
      <c r="B953" s="324"/>
      <c r="C953" s="303"/>
      <c r="D953" s="303" t="s">
        <v>683</v>
      </c>
      <c r="E953" s="299" t="s">
        <v>717</v>
      </c>
      <c r="F953" s="370"/>
    </row>
    <row r="954" spans="1:6">
      <c r="A954" s="305"/>
      <c r="B954" s="324"/>
      <c r="C954" s="303"/>
      <c r="D954" s="303" t="s">
        <v>632</v>
      </c>
      <c r="E954" s="299" t="s">
        <v>718</v>
      </c>
      <c r="F954" s="370"/>
    </row>
    <row r="955" spans="1:6">
      <c r="A955" s="305"/>
      <c r="B955" s="324"/>
      <c r="C955" s="303"/>
      <c r="D955" s="303" t="s">
        <v>633</v>
      </c>
      <c r="E955" s="299" t="s">
        <v>719</v>
      </c>
      <c r="F955" s="370"/>
    </row>
    <row r="956" spans="1:6">
      <c r="A956" s="305"/>
      <c r="B956" s="324"/>
      <c r="C956" s="303"/>
      <c r="D956" s="303" t="s">
        <v>634</v>
      </c>
      <c r="E956" s="299" t="s">
        <v>720</v>
      </c>
      <c r="F956" s="370"/>
    </row>
    <row r="957" spans="1:6">
      <c r="A957" s="305"/>
      <c r="B957" s="324"/>
      <c r="C957" s="303"/>
      <c r="D957" s="303" t="s">
        <v>635</v>
      </c>
      <c r="E957" s="299" t="s">
        <v>721</v>
      </c>
      <c r="F957" s="370"/>
    </row>
    <row r="958" spans="1:6">
      <c r="A958" s="305"/>
      <c r="B958" s="324"/>
      <c r="C958" s="303"/>
      <c r="D958" s="303" t="s">
        <v>636</v>
      </c>
      <c r="E958" s="299" t="s">
        <v>722</v>
      </c>
      <c r="F958" s="370"/>
    </row>
    <row r="959" spans="1:6">
      <c r="A959" s="305"/>
      <c r="B959" s="324"/>
      <c r="C959" s="303"/>
      <c r="D959" s="303" t="s">
        <v>637</v>
      </c>
      <c r="E959" s="299" t="s">
        <v>723</v>
      </c>
      <c r="F959" s="370"/>
    </row>
    <row r="960" spans="1:6">
      <c r="A960" s="305"/>
      <c r="B960" s="324"/>
      <c r="C960" s="303"/>
      <c r="D960" s="303" t="s">
        <v>638</v>
      </c>
      <c r="E960" s="299" t="s">
        <v>724</v>
      </c>
      <c r="F960" s="370"/>
    </row>
    <row r="961" spans="1:6">
      <c r="A961" s="305"/>
      <c r="B961" s="324"/>
      <c r="C961" s="303"/>
      <c r="D961" s="303" t="s">
        <v>639</v>
      </c>
      <c r="E961" s="299" t="s">
        <v>725</v>
      </c>
      <c r="F961" s="370"/>
    </row>
    <row r="962" spans="1:6">
      <c r="A962" s="305"/>
      <c r="B962" s="324"/>
      <c r="C962" s="303"/>
      <c r="D962" s="303" t="s">
        <v>640</v>
      </c>
      <c r="E962" s="299" t="s">
        <v>726</v>
      </c>
      <c r="F962" s="370"/>
    </row>
    <row r="963" spans="1:6">
      <c r="A963" s="305"/>
      <c r="B963" s="324"/>
      <c r="C963" s="303"/>
      <c r="D963" s="303" t="s">
        <v>641</v>
      </c>
      <c r="E963" s="299" t="s">
        <v>727</v>
      </c>
      <c r="F963" s="370"/>
    </row>
    <row r="964" spans="1:6">
      <c r="A964" s="305"/>
      <c r="B964" s="324"/>
      <c r="C964" s="303"/>
      <c r="D964" s="303" t="s">
        <v>642</v>
      </c>
      <c r="E964" s="299" t="s">
        <v>728</v>
      </c>
      <c r="F964" s="370"/>
    </row>
    <row r="965" spans="1:6">
      <c r="A965" s="305"/>
      <c r="B965" s="324"/>
      <c r="C965" s="303"/>
      <c r="D965" s="303" t="s">
        <v>673</v>
      </c>
      <c r="E965" s="299" t="s">
        <v>729</v>
      </c>
      <c r="F965" s="370"/>
    </row>
    <row r="966" spans="1:6">
      <c r="A966" s="305"/>
      <c r="B966" s="324"/>
      <c r="C966" s="303"/>
      <c r="D966" s="303" t="s">
        <v>674</v>
      </c>
      <c r="E966" s="299" t="s">
        <v>730</v>
      </c>
      <c r="F966" s="370"/>
    </row>
    <row r="967" spans="1:6">
      <c r="A967" s="305"/>
      <c r="B967" s="324"/>
      <c r="C967" s="303"/>
      <c r="D967" s="303" t="s">
        <v>675</v>
      </c>
      <c r="E967" s="299" t="s">
        <v>731</v>
      </c>
      <c r="F967" s="370"/>
    </row>
    <row r="968" spans="1:6">
      <c r="A968" s="305"/>
      <c r="B968" s="324"/>
      <c r="C968" s="303"/>
      <c r="D968" s="303" t="s">
        <v>676</v>
      </c>
      <c r="E968" s="299" t="s">
        <v>732</v>
      </c>
      <c r="F968" s="370"/>
    </row>
    <row r="969" spans="1:6">
      <c r="A969" s="305"/>
      <c r="B969" s="324"/>
      <c r="C969" s="303"/>
      <c r="D969" s="303" t="s">
        <v>677</v>
      </c>
      <c r="E969" s="299" t="s">
        <v>733</v>
      </c>
      <c r="F969" s="370"/>
    </row>
    <row r="970" spans="1:6">
      <c r="A970" s="305"/>
      <c r="B970" s="324"/>
      <c r="C970" s="303"/>
      <c r="D970" s="303" t="s">
        <v>734</v>
      </c>
      <c r="E970" s="299" t="s">
        <v>735</v>
      </c>
      <c r="F970" s="370"/>
    </row>
    <row r="971" spans="1:6">
      <c r="A971" s="305"/>
      <c r="B971" s="324"/>
      <c r="C971" s="303"/>
      <c r="D971" s="303" t="s">
        <v>736</v>
      </c>
      <c r="E971" s="299" t="s">
        <v>737</v>
      </c>
      <c r="F971" s="370"/>
    </row>
    <row r="972" spans="1:6">
      <c r="A972" s="305"/>
      <c r="B972" s="324"/>
      <c r="C972" s="303"/>
      <c r="D972" s="303" t="s">
        <v>738</v>
      </c>
      <c r="E972" s="299" t="s">
        <v>739</v>
      </c>
      <c r="F972" s="370"/>
    </row>
    <row r="973" spans="1:6">
      <c r="A973" s="305"/>
      <c r="B973" s="324"/>
      <c r="C973" s="303"/>
      <c r="D973" s="303" t="s">
        <v>740</v>
      </c>
      <c r="E973" s="299" t="s">
        <v>741</v>
      </c>
      <c r="F973" s="370"/>
    </row>
    <row r="974" spans="1:6">
      <c r="A974" s="305"/>
      <c r="B974" s="324"/>
      <c r="C974" s="303"/>
      <c r="D974" s="303" t="s">
        <v>742</v>
      </c>
      <c r="E974" s="299" t="s">
        <v>743</v>
      </c>
      <c r="F974" s="370"/>
    </row>
    <row r="975" spans="1:6">
      <c r="A975" s="305"/>
      <c r="B975" s="324"/>
      <c r="C975" s="303"/>
      <c r="D975" s="303" t="s">
        <v>744</v>
      </c>
      <c r="E975" s="299" t="s">
        <v>745</v>
      </c>
      <c r="F975" s="370"/>
    </row>
    <row r="976" spans="1:6">
      <c r="A976" s="305"/>
      <c r="B976" s="324"/>
      <c r="C976" s="303"/>
      <c r="D976" s="303" t="s">
        <v>746</v>
      </c>
      <c r="E976" s="299" t="s">
        <v>747</v>
      </c>
      <c r="F976" s="370"/>
    </row>
    <row r="977" spans="1:6">
      <c r="A977" s="305"/>
      <c r="B977" s="324"/>
      <c r="C977" s="303"/>
      <c r="D977" s="303" t="s">
        <v>748</v>
      </c>
      <c r="E977" s="299" t="s">
        <v>749</v>
      </c>
      <c r="F977" s="370"/>
    </row>
    <row r="978" spans="1:6">
      <c r="A978" s="305"/>
      <c r="B978" s="324"/>
      <c r="C978" s="303"/>
      <c r="D978" s="303" t="s">
        <v>750</v>
      </c>
      <c r="E978" s="299" t="s">
        <v>751</v>
      </c>
      <c r="F978" s="370"/>
    </row>
    <row r="979" spans="1:6">
      <c r="A979" s="305"/>
      <c r="B979" s="324"/>
      <c r="C979" s="303"/>
      <c r="D979" s="303" t="s">
        <v>752</v>
      </c>
      <c r="E979" s="299" t="s">
        <v>753</v>
      </c>
      <c r="F979" s="370"/>
    </row>
    <row r="980" spans="1:6">
      <c r="A980" s="305"/>
      <c r="B980" s="324"/>
      <c r="C980" s="303"/>
      <c r="D980" s="303" t="s">
        <v>754</v>
      </c>
      <c r="E980" s="299" t="s">
        <v>755</v>
      </c>
      <c r="F980" s="370"/>
    </row>
    <row r="981" spans="1:6">
      <c r="A981" s="305"/>
      <c r="B981" s="324"/>
      <c r="C981" s="303"/>
      <c r="D981" s="303" t="s">
        <v>756</v>
      </c>
      <c r="E981" s="299" t="s">
        <v>757</v>
      </c>
      <c r="F981" s="370"/>
    </row>
    <row r="982" spans="1:6">
      <c r="A982" s="305"/>
      <c r="B982" s="324"/>
      <c r="C982" s="303"/>
      <c r="D982" s="303" t="s">
        <v>758</v>
      </c>
      <c r="E982" s="299" t="s">
        <v>759</v>
      </c>
      <c r="F982" s="370"/>
    </row>
    <row r="983" spans="1:6">
      <c r="A983" s="305"/>
      <c r="B983" s="324"/>
      <c r="C983" s="303"/>
      <c r="D983" s="303" t="s">
        <v>760</v>
      </c>
      <c r="E983" s="299" t="s">
        <v>761</v>
      </c>
      <c r="F983" s="370"/>
    </row>
    <row r="984" spans="1:6">
      <c r="A984" s="305"/>
      <c r="B984" s="324"/>
      <c r="C984" s="303"/>
      <c r="D984" s="303" t="s">
        <v>762</v>
      </c>
      <c r="E984" s="299" t="s">
        <v>763</v>
      </c>
      <c r="F984" s="370"/>
    </row>
    <row r="985" spans="1:6">
      <c r="A985" s="305"/>
      <c r="B985" s="324"/>
      <c r="C985" s="303"/>
      <c r="D985" s="303" t="s">
        <v>764</v>
      </c>
      <c r="E985" s="299" t="s">
        <v>765</v>
      </c>
      <c r="F985" s="370"/>
    </row>
    <row r="986" spans="1:6">
      <c r="A986" s="305"/>
      <c r="B986" s="324"/>
      <c r="C986" s="303"/>
      <c r="D986" s="303" t="s">
        <v>766</v>
      </c>
      <c r="E986" s="299" t="s">
        <v>767</v>
      </c>
      <c r="F986" s="370"/>
    </row>
    <row r="987" spans="1:6">
      <c r="A987" s="305"/>
      <c r="B987" s="324"/>
      <c r="C987" s="303"/>
      <c r="D987" s="303" t="s">
        <v>768</v>
      </c>
      <c r="E987" s="299" t="s">
        <v>769</v>
      </c>
      <c r="F987" s="370"/>
    </row>
    <row r="988" spans="1:6">
      <c r="A988" s="305"/>
      <c r="B988" s="324"/>
      <c r="C988" s="303"/>
      <c r="D988" s="303" t="s">
        <v>770</v>
      </c>
      <c r="E988" s="299" t="s">
        <v>771</v>
      </c>
      <c r="F988" s="370"/>
    </row>
    <row r="989" spans="1:6">
      <c r="A989" s="305"/>
      <c r="B989" s="324"/>
      <c r="C989" s="303"/>
      <c r="D989" s="303" t="s">
        <v>772</v>
      </c>
      <c r="E989" s="299" t="s">
        <v>773</v>
      </c>
      <c r="F989" s="370"/>
    </row>
    <row r="990" spans="1:6">
      <c r="A990" s="305"/>
      <c r="B990" s="324"/>
      <c r="C990" s="303"/>
      <c r="D990" s="303" t="s">
        <v>774</v>
      </c>
      <c r="E990" s="299" t="s">
        <v>775</v>
      </c>
      <c r="F990" s="370"/>
    </row>
    <row r="991" spans="1:6">
      <c r="A991" s="305"/>
      <c r="B991" s="324"/>
      <c r="C991" s="303"/>
      <c r="D991" s="303" t="s">
        <v>776</v>
      </c>
      <c r="E991" s="299" t="s">
        <v>777</v>
      </c>
      <c r="F991" s="370"/>
    </row>
    <row r="992" spans="1:6">
      <c r="A992" s="305"/>
      <c r="B992" s="324"/>
      <c r="C992" s="303"/>
      <c r="D992" s="303" t="s">
        <v>778</v>
      </c>
      <c r="E992" s="299" t="s">
        <v>779</v>
      </c>
      <c r="F992" s="370"/>
    </row>
    <row r="993" spans="1:6">
      <c r="A993" s="305"/>
      <c r="B993" s="324"/>
      <c r="C993" s="303"/>
      <c r="D993" s="303" t="s">
        <v>780</v>
      </c>
      <c r="E993" s="299" t="s">
        <v>781</v>
      </c>
      <c r="F993" s="370"/>
    </row>
    <row r="994" spans="1:6">
      <c r="A994" s="305"/>
      <c r="B994" s="324"/>
      <c r="C994" s="303"/>
      <c r="D994" s="303" t="s">
        <v>782</v>
      </c>
      <c r="E994" s="299" t="s">
        <v>783</v>
      </c>
      <c r="F994" s="370"/>
    </row>
    <row r="995" spans="1:6">
      <c r="A995" s="305"/>
      <c r="B995" s="324"/>
      <c r="C995" s="303"/>
      <c r="D995" s="303" t="s">
        <v>784</v>
      </c>
      <c r="E995" s="299" t="s">
        <v>785</v>
      </c>
      <c r="F995" s="370"/>
    </row>
    <row r="996" spans="1:6">
      <c r="A996" s="305"/>
      <c r="B996" s="324"/>
      <c r="C996" s="303"/>
      <c r="D996" s="303" t="s">
        <v>786</v>
      </c>
      <c r="E996" s="299" t="s">
        <v>787</v>
      </c>
      <c r="F996" s="370"/>
    </row>
    <row r="997" spans="1:6">
      <c r="A997" s="305"/>
      <c r="B997" s="324"/>
      <c r="C997" s="303"/>
      <c r="D997" s="303" t="s">
        <v>788</v>
      </c>
      <c r="E997" s="299" t="s">
        <v>789</v>
      </c>
      <c r="F997" s="370"/>
    </row>
    <row r="998" spans="1:6">
      <c r="A998" s="305"/>
      <c r="B998" s="324"/>
      <c r="C998" s="303"/>
      <c r="D998" s="303" t="s">
        <v>790</v>
      </c>
      <c r="E998" s="299" t="s">
        <v>791</v>
      </c>
      <c r="F998" s="370"/>
    </row>
    <row r="999" spans="1:6">
      <c r="A999" s="305"/>
      <c r="B999" s="324"/>
      <c r="C999" s="303"/>
      <c r="D999" s="303" t="s">
        <v>792</v>
      </c>
      <c r="E999" s="299" t="s">
        <v>793</v>
      </c>
      <c r="F999" s="370"/>
    </row>
    <row r="1000" spans="1:6">
      <c r="A1000" s="305" t="s">
        <v>866</v>
      </c>
      <c r="B1000" s="323">
        <v>82</v>
      </c>
      <c r="C1000" s="318"/>
      <c r="D1000" s="318"/>
      <c r="E1000" s="309" t="s">
        <v>1454</v>
      </c>
      <c r="F1000" s="368" t="s">
        <v>1536</v>
      </c>
    </row>
    <row r="1001" spans="1:6">
      <c r="A1001" s="305"/>
      <c r="B1001" s="324"/>
      <c r="C1001" s="303"/>
      <c r="D1001" s="303"/>
      <c r="E1001" s="302" t="s">
        <v>875</v>
      </c>
      <c r="F1001" s="369"/>
    </row>
    <row r="1002" spans="1:6">
      <c r="A1002" s="305"/>
      <c r="B1002" s="324"/>
      <c r="C1002" s="303"/>
      <c r="D1002" s="303"/>
      <c r="E1002" s="299" t="s">
        <v>1029</v>
      </c>
      <c r="F1002" s="370"/>
    </row>
    <row r="1003" spans="1:6">
      <c r="A1003" s="305"/>
      <c r="B1003" s="324"/>
      <c r="C1003" s="303"/>
      <c r="D1003" s="303"/>
      <c r="E1003" s="299" t="s">
        <v>1030</v>
      </c>
      <c r="F1003" s="370"/>
    </row>
    <row r="1004" spans="1:6">
      <c r="A1004" s="305"/>
      <c r="B1004" s="324"/>
      <c r="C1004" s="303"/>
      <c r="D1004" s="303"/>
      <c r="E1004" s="299" t="s">
        <v>1031</v>
      </c>
      <c r="F1004" s="370"/>
    </row>
    <row r="1005" spans="1:6">
      <c r="A1005" s="305"/>
      <c r="B1005" s="324"/>
      <c r="C1005" s="303"/>
      <c r="D1005" s="303"/>
      <c r="E1005" s="299" t="s">
        <v>1032</v>
      </c>
      <c r="F1005" s="370"/>
    </row>
    <row r="1006" spans="1:6">
      <c r="A1006" s="305"/>
      <c r="B1006" s="324"/>
      <c r="C1006" s="303"/>
      <c r="D1006" s="303"/>
      <c r="E1006" s="299" t="s">
        <v>1033</v>
      </c>
      <c r="F1006" s="370"/>
    </row>
    <row r="1007" spans="1:6">
      <c r="A1007" s="305" t="s">
        <v>1558</v>
      </c>
      <c r="B1007" s="386" t="s">
        <v>1582</v>
      </c>
      <c r="C1007" s="318"/>
      <c r="D1007" s="318"/>
      <c r="E1007" s="309" t="s">
        <v>926</v>
      </c>
      <c r="F1007" s="368"/>
    </row>
    <row r="1008" spans="1:6">
      <c r="A1008" s="305"/>
      <c r="B1008" s="324"/>
      <c r="C1008" s="303"/>
      <c r="D1008" s="303"/>
      <c r="E1008" s="302" t="s">
        <v>0</v>
      </c>
      <c r="F1008" s="369"/>
    </row>
    <row r="1009" spans="1:6">
      <c r="A1009" s="305"/>
      <c r="B1009" s="324"/>
      <c r="C1009" s="303"/>
      <c r="D1009" s="303"/>
      <c r="E1009" s="322" t="s">
        <v>1744</v>
      </c>
      <c r="F1009" s="370"/>
    </row>
    <row r="1010" spans="1:6">
      <c r="A1010" s="305"/>
      <c r="B1010" s="324"/>
      <c r="C1010" s="303"/>
      <c r="D1010" s="303"/>
      <c r="E1010" s="299" t="s">
        <v>1745</v>
      </c>
      <c r="F1010" s="370"/>
    </row>
    <row r="1011" spans="1:6">
      <c r="A1011" s="305"/>
      <c r="B1011" s="324"/>
      <c r="C1011" s="303"/>
      <c r="D1011" s="303"/>
      <c r="E1011" s="299" t="s">
        <v>1746</v>
      </c>
      <c r="F1011" s="370"/>
    </row>
    <row r="1012" spans="1:6">
      <c r="A1012" s="305"/>
      <c r="B1012" s="324"/>
      <c r="C1012" s="303"/>
      <c r="D1012" s="303"/>
      <c r="E1012" s="299" t="s">
        <v>1747</v>
      </c>
      <c r="F1012" s="370"/>
    </row>
    <row r="1013" spans="1:6">
      <c r="A1013" s="305"/>
      <c r="B1013" s="324"/>
      <c r="C1013" s="303"/>
      <c r="D1013" s="303"/>
      <c r="E1013" s="299" t="s">
        <v>1748</v>
      </c>
      <c r="F1013" s="370"/>
    </row>
    <row r="1014" spans="1:6">
      <c r="A1014" s="305"/>
      <c r="B1014" s="324"/>
      <c r="C1014" s="303"/>
      <c r="D1014" s="303"/>
      <c r="E1014" s="299" t="s">
        <v>1749</v>
      </c>
      <c r="F1014" s="370"/>
    </row>
    <row r="1015" spans="1:6">
      <c r="A1015" s="305"/>
      <c r="B1015" s="324"/>
      <c r="C1015" s="303"/>
      <c r="D1015" s="303"/>
      <c r="E1015" s="299" t="s">
        <v>1750</v>
      </c>
      <c r="F1015" s="370"/>
    </row>
    <row r="1016" spans="1:6">
      <c r="A1016" s="305"/>
      <c r="B1016" s="324"/>
      <c r="C1016" s="303"/>
      <c r="D1016" s="303"/>
      <c r="E1016" s="299" t="s">
        <v>1755</v>
      </c>
      <c r="F1016" s="370"/>
    </row>
    <row r="1017" spans="1:6">
      <c r="A1017" s="305"/>
      <c r="B1017" s="324"/>
      <c r="C1017" s="303"/>
      <c r="D1017" s="303"/>
      <c r="E1017" s="299" t="s">
        <v>1754</v>
      </c>
      <c r="F1017" s="370"/>
    </row>
    <row r="1018" spans="1:6">
      <c r="A1018" s="305"/>
      <c r="B1018" s="324"/>
      <c r="C1018" s="303"/>
      <c r="D1018" s="303"/>
      <c r="E1018" s="299" t="s">
        <v>1751</v>
      </c>
      <c r="F1018" s="370"/>
    </row>
    <row r="1019" spans="1:6">
      <c r="A1019" s="305"/>
      <c r="B1019" s="324"/>
      <c r="C1019" s="303"/>
      <c r="D1019" s="303"/>
      <c r="E1019" s="299" t="s">
        <v>1752</v>
      </c>
      <c r="F1019" s="370"/>
    </row>
    <row r="1020" spans="1:6">
      <c r="A1020" s="305"/>
      <c r="B1020" s="324"/>
      <c r="C1020" s="303"/>
      <c r="D1020" s="303"/>
      <c r="E1020" s="299" t="s">
        <v>1753</v>
      </c>
      <c r="F1020" s="370"/>
    </row>
    <row r="1021" spans="1:6" ht="42.75">
      <c r="A1021" s="305"/>
      <c r="B1021" s="324"/>
      <c r="C1021" s="303"/>
      <c r="D1021" s="303"/>
      <c r="E1021" s="322" t="s">
        <v>975</v>
      </c>
      <c r="F1021" s="370" t="s">
        <v>1616</v>
      </c>
    </row>
    <row r="1022" spans="1:6" ht="30">
      <c r="A1022" s="305"/>
      <c r="B1022" s="324"/>
      <c r="C1022" s="303"/>
      <c r="D1022" s="303"/>
      <c r="E1022" s="299" t="s">
        <v>1160</v>
      </c>
      <c r="F1022" s="370"/>
    </row>
    <row r="1023" spans="1:6">
      <c r="A1023" s="305"/>
      <c r="B1023" s="324"/>
      <c r="C1023" s="303"/>
      <c r="D1023" s="303"/>
      <c r="E1023" s="299" t="s">
        <v>1758</v>
      </c>
      <c r="F1023" s="370"/>
    </row>
    <row r="1024" spans="1:6" ht="28.5">
      <c r="A1024" s="305"/>
      <c r="B1024" s="324"/>
      <c r="C1024" s="303"/>
      <c r="D1024" s="303"/>
      <c r="E1024" s="322" t="s">
        <v>927</v>
      </c>
      <c r="F1024" s="370" t="s">
        <v>1617</v>
      </c>
    </row>
    <row r="1025" spans="1:6">
      <c r="A1025" s="305"/>
      <c r="B1025" s="324"/>
      <c r="C1025" s="303"/>
      <c r="D1025" s="303"/>
      <c r="E1025" s="322" t="s">
        <v>1757</v>
      </c>
      <c r="F1025" s="370"/>
    </row>
    <row r="1026" spans="1:6">
      <c r="A1026" s="305"/>
      <c r="B1026" s="324"/>
      <c r="C1026" s="303"/>
      <c r="D1026" s="303"/>
      <c r="E1026" s="299" t="s">
        <v>1759</v>
      </c>
      <c r="F1026" s="370"/>
    </row>
    <row r="1027" spans="1:6">
      <c r="A1027" s="305"/>
      <c r="B1027" s="324"/>
      <c r="C1027" s="303"/>
      <c r="D1027" s="303"/>
      <c r="E1027" s="322" t="s">
        <v>1756</v>
      </c>
      <c r="F1027" s="370"/>
    </row>
    <row r="1028" spans="1:6">
      <c r="A1028" s="305"/>
      <c r="B1028" s="324"/>
      <c r="C1028" s="303"/>
      <c r="D1028" s="303"/>
      <c r="E1028" s="299" t="s">
        <v>1759</v>
      </c>
      <c r="F1028" s="370"/>
    </row>
    <row r="1029" spans="1:6" ht="28.5">
      <c r="A1029" s="305"/>
      <c r="B1029" s="324"/>
      <c r="C1029" s="303"/>
      <c r="D1029" s="303"/>
      <c r="E1029" s="322" t="s">
        <v>1455</v>
      </c>
      <c r="F1029" s="370" t="s">
        <v>1601</v>
      </c>
    </row>
    <row r="1030" spans="1:6">
      <c r="A1030" s="305"/>
      <c r="B1030" s="324"/>
      <c r="C1030" s="303"/>
      <c r="D1030" s="303"/>
      <c r="E1030" s="299" t="s">
        <v>1758</v>
      </c>
      <c r="F1030" s="370"/>
    </row>
    <row r="1031" spans="1:6" ht="75" customHeight="1">
      <c r="A1031" s="305" t="s">
        <v>1558</v>
      </c>
      <c r="B1031" s="386" t="s">
        <v>1583</v>
      </c>
      <c r="C1031" s="318"/>
      <c r="D1031" s="318"/>
      <c r="E1031" s="309" t="s">
        <v>926</v>
      </c>
      <c r="F1031" s="368" t="s">
        <v>1624</v>
      </c>
    </row>
    <row r="1032" spans="1:6">
      <c r="A1032" s="305"/>
      <c r="B1032" s="324"/>
      <c r="C1032" s="303"/>
      <c r="D1032" s="303"/>
      <c r="E1032" s="302" t="s">
        <v>0</v>
      </c>
      <c r="F1032" s="369"/>
    </row>
    <row r="1033" spans="1:6">
      <c r="A1033" s="305"/>
      <c r="B1033" s="324"/>
      <c r="C1033" s="303"/>
      <c r="D1033" s="303"/>
      <c r="E1033" s="322" t="s">
        <v>1744</v>
      </c>
      <c r="F1033" s="370"/>
    </row>
    <row r="1034" spans="1:6">
      <c r="A1034" s="305"/>
      <c r="B1034" s="324"/>
      <c r="C1034" s="303"/>
      <c r="D1034" s="303"/>
      <c r="E1034" s="299" t="s">
        <v>1745</v>
      </c>
      <c r="F1034" s="370"/>
    </row>
    <row r="1035" spans="1:6">
      <c r="A1035" s="305"/>
      <c r="B1035" s="324"/>
      <c r="C1035" s="303"/>
      <c r="D1035" s="303"/>
      <c r="E1035" s="299" t="s">
        <v>1746</v>
      </c>
      <c r="F1035" s="370"/>
    </row>
    <row r="1036" spans="1:6">
      <c r="A1036" s="305"/>
      <c r="B1036" s="324"/>
      <c r="C1036" s="303"/>
      <c r="D1036" s="303"/>
      <c r="E1036" s="299" t="s">
        <v>1747</v>
      </c>
      <c r="F1036" s="370"/>
    </row>
    <row r="1037" spans="1:6">
      <c r="A1037" s="305"/>
      <c r="B1037" s="324"/>
      <c r="C1037" s="303"/>
      <c r="D1037" s="303"/>
      <c r="E1037" s="299" t="s">
        <v>1748</v>
      </c>
      <c r="F1037" s="370"/>
    </row>
    <row r="1038" spans="1:6">
      <c r="A1038" s="305"/>
      <c r="B1038" s="324"/>
      <c r="C1038" s="303"/>
      <c r="D1038" s="303"/>
      <c r="E1038" s="299" t="s">
        <v>1749</v>
      </c>
      <c r="F1038" s="370"/>
    </row>
    <row r="1039" spans="1:6">
      <c r="A1039" s="305"/>
      <c r="B1039" s="324"/>
      <c r="C1039" s="303"/>
      <c r="D1039" s="303"/>
      <c r="E1039" s="299" t="s">
        <v>1750</v>
      </c>
      <c r="F1039" s="370"/>
    </row>
    <row r="1040" spans="1:6">
      <c r="A1040" s="305"/>
      <c r="B1040" s="324"/>
      <c r="C1040" s="303"/>
      <c r="D1040" s="303"/>
      <c r="E1040" s="299" t="s">
        <v>1755</v>
      </c>
      <c r="F1040" s="370"/>
    </row>
    <row r="1041" spans="1:6">
      <c r="A1041" s="305"/>
      <c r="B1041" s="324"/>
      <c r="C1041" s="303"/>
      <c r="D1041" s="303"/>
      <c r="E1041" s="299" t="s">
        <v>1754</v>
      </c>
      <c r="F1041" s="370"/>
    </row>
    <row r="1042" spans="1:6">
      <c r="A1042" s="305"/>
      <c r="B1042" s="324"/>
      <c r="C1042" s="303"/>
      <c r="D1042" s="303"/>
      <c r="E1042" s="299" t="s">
        <v>1751</v>
      </c>
      <c r="F1042" s="370"/>
    </row>
    <row r="1043" spans="1:6">
      <c r="A1043" s="305"/>
      <c r="B1043" s="324"/>
      <c r="C1043" s="303"/>
      <c r="D1043" s="303"/>
      <c r="E1043" s="299" t="s">
        <v>1752</v>
      </c>
      <c r="F1043" s="370"/>
    </row>
    <row r="1044" spans="1:6">
      <c r="A1044" s="305"/>
      <c r="B1044" s="324"/>
      <c r="C1044" s="303"/>
      <c r="D1044" s="303"/>
      <c r="E1044" s="299" t="s">
        <v>1753</v>
      </c>
      <c r="F1044" s="370"/>
    </row>
    <row r="1045" spans="1:6" ht="28.5">
      <c r="A1045" s="305"/>
      <c r="B1045" s="324"/>
      <c r="C1045" s="303"/>
      <c r="D1045" s="303"/>
      <c r="E1045" s="322" t="s">
        <v>1576</v>
      </c>
      <c r="F1045" s="370" t="s">
        <v>1618</v>
      </c>
    </row>
    <row r="1046" spans="1:6">
      <c r="A1046" s="305"/>
      <c r="B1046" s="324"/>
      <c r="C1046" s="303"/>
      <c r="D1046" s="303"/>
      <c r="E1046" s="322" t="s">
        <v>1757</v>
      </c>
      <c r="F1046" s="370"/>
    </row>
    <row r="1047" spans="1:6">
      <c r="A1047" s="305"/>
      <c r="B1047" s="324"/>
      <c r="C1047" s="303"/>
      <c r="D1047" s="303"/>
      <c r="E1047" s="299" t="s">
        <v>1759</v>
      </c>
      <c r="F1047" s="370"/>
    </row>
    <row r="1048" spans="1:6">
      <c r="A1048" s="305"/>
      <c r="B1048" s="324"/>
      <c r="C1048" s="303"/>
      <c r="D1048" s="303"/>
      <c r="E1048" s="322" t="s">
        <v>1756</v>
      </c>
      <c r="F1048" s="370"/>
    </row>
    <row r="1049" spans="1:6">
      <c r="A1049" s="305"/>
      <c r="B1049" s="324"/>
      <c r="C1049" s="303"/>
      <c r="D1049" s="303"/>
      <c r="E1049" s="299" t="s">
        <v>1759</v>
      </c>
      <c r="F1049" s="370"/>
    </row>
    <row r="1050" spans="1:6">
      <c r="A1050" s="305" t="s">
        <v>867</v>
      </c>
      <c r="B1050" s="323">
        <v>85</v>
      </c>
      <c r="C1050" s="318"/>
      <c r="D1050" s="318"/>
      <c r="E1050" s="309" t="s">
        <v>1435</v>
      </c>
      <c r="F1050" s="368" t="s">
        <v>1533</v>
      </c>
    </row>
    <row r="1051" spans="1:6">
      <c r="A1051" s="305"/>
      <c r="B1051" s="324"/>
      <c r="C1051" s="303"/>
      <c r="D1051" s="303"/>
      <c r="E1051" s="302" t="s">
        <v>3</v>
      </c>
      <c r="F1051" s="369"/>
    </row>
    <row r="1052" spans="1:6" ht="96.75" customHeight="1">
      <c r="A1052" s="305"/>
      <c r="B1052" s="324"/>
      <c r="C1052" s="303"/>
      <c r="D1052" s="303"/>
      <c r="E1052" s="299" t="s">
        <v>1674</v>
      </c>
      <c r="F1052" s="370" t="s">
        <v>1608</v>
      </c>
    </row>
    <row r="1053" spans="1:6" ht="30">
      <c r="A1053" s="305"/>
      <c r="B1053" s="324"/>
      <c r="C1053" s="303"/>
      <c r="D1053" s="303"/>
      <c r="E1053" s="299" t="s">
        <v>1197</v>
      </c>
      <c r="F1053" s="370"/>
    </row>
    <row r="1054" spans="1:6" ht="101.25" customHeight="1">
      <c r="A1054" s="305"/>
      <c r="B1054" s="324"/>
      <c r="C1054" s="303"/>
      <c r="D1054" s="303"/>
      <c r="E1054" s="299" t="s">
        <v>1676</v>
      </c>
      <c r="F1054" s="370" t="s">
        <v>1608</v>
      </c>
    </row>
    <row r="1055" spans="1:6" ht="30">
      <c r="A1055" s="305"/>
      <c r="B1055" s="324"/>
      <c r="C1055" s="303"/>
      <c r="D1055" s="303"/>
      <c r="E1055" s="299" t="s">
        <v>1677</v>
      </c>
      <c r="F1055" s="370"/>
    </row>
    <row r="1056" spans="1:6" ht="30">
      <c r="A1056" s="305"/>
      <c r="B1056" s="324"/>
      <c r="C1056" s="303"/>
      <c r="D1056" s="303"/>
      <c r="E1056" s="299" t="s">
        <v>1675</v>
      </c>
      <c r="F1056" s="370" t="s">
        <v>1533</v>
      </c>
    </row>
    <row r="1057" spans="1:6">
      <c r="A1057" s="310"/>
      <c r="B1057" s="325"/>
      <c r="C1057" s="311"/>
      <c r="D1057" s="311"/>
      <c r="E1057" s="312" t="s">
        <v>1149</v>
      </c>
      <c r="F1057" s="371"/>
    </row>
    <row r="1058" spans="1:6" ht="31.5" customHeight="1">
      <c r="A1058" s="305" t="s">
        <v>866</v>
      </c>
      <c r="B1058" s="323">
        <v>86</v>
      </c>
      <c r="C1058" s="318"/>
      <c r="D1058" s="318"/>
      <c r="E1058" s="309" t="s">
        <v>1574</v>
      </c>
      <c r="F1058" s="368" t="s">
        <v>1538</v>
      </c>
    </row>
    <row r="1059" spans="1:6">
      <c r="A1059" s="305"/>
      <c r="B1059" s="324"/>
      <c r="C1059" s="303"/>
      <c r="D1059" s="303"/>
      <c r="E1059" s="302" t="s">
        <v>0</v>
      </c>
      <c r="F1059" s="369"/>
    </row>
    <row r="1060" spans="1:6" s="316" customFormat="1">
      <c r="A1060" s="305"/>
      <c r="B1060" s="324"/>
      <c r="C1060" s="303"/>
      <c r="D1060" s="303" t="s">
        <v>622</v>
      </c>
      <c r="E1060" s="299" t="s">
        <v>1468</v>
      </c>
      <c r="F1060" s="370"/>
    </row>
    <row r="1061" spans="1:6" s="316" customFormat="1">
      <c r="A1061" s="305"/>
      <c r="B1061" s="324"/>
      <c r="C1061" s="303"/>
      <c r="D1061" s="303" t="s">
        <v>1458</v>
      </c>
      <c r="E1061" s="299" t="s">
        <v>1494</v>
      </c>
      <c r="F1061" s="370"/>
    </row>
    <row r="1062" spans="1:6" s="316" customFormat="1">
      <c r="A1062" s="305"/>
      <c r="B1062" s="324"/>
      <c r="C1062" s="303"/>
      <c r="D1062" s="303" t="s">
        <v>1459</v>
      </c>
      <c r="E1062" s="299" t="s">
        <v>1132</v>
      </c>
      <c r="F1062" s="370"/>
    </row>
    <row r="1063" spans="1:6" s="316" customFormat="1">
      <c r="A1063" s="305"/>
      <c r="B1063" s="324"/>
      <c r="C1063" s="303"/>
      <c r="D1063" s="303" t="s">
        <v>1460</v>
      </c>
      <c r="E1063" s="299" t="s">
        <v>1461</v>
      </c>
      <c r="F1063" s="370"/>
    </row>
    <row r="1064" spans="1:6" s="316" customFormat="1">
      <c r="A1064" s="305"/>
      <c r="B1064" s="324"/>
      <c r="C1064" s="303"/>
      <c r="D1064" s="303" t="s">
        <v>1462</v>
      </c>
      <c r="E1064" s="299" t="s">
        <v>1133</v>
      </c>
      <c r="F1064" s="370"/>
    </row>
    <row r="1065" spans="1:6" s="316" customFormat="1">
      <c r="A1065" s="305"/>
      <c r="B1065" s="324"/>
      <c r="C1065" s="303"/>
      <c r="D1065" s="303" t="s">
        <v>1463</v>
      </c>
      <c r="E1065" s="299" t="s">
        <v>1134</v>
      </c>
      <c r="F1065" s="370"/>
    </row>
    <row r="1066" spans="1:6" s="316" customFormat="1">
      <c r="A1066" s="305"/>
      <c r="B1066" s="324"/>
      <c r="C1066" s="303"/>
      <c r="D1066" s="303" t="s">
        <v>622</v>
      </c>
      <c r="E1066" s="299"/>
      <c r="F1066" s="370"/>
    </row>
    <row r="1067" spans="1:6" s="316" customFormat="1">
      <c r="A1067" s="305"/>
      <c r="B1067" s="324"/>
      <c r="C1067" s="303"/>
      <c r="D1067" s="303" t="s">
        <v>1464</v>
      </c>
      <c r="E1067" s="299" t="s">
        <v>1277</v>
      </c>
      <c r="F1067" s="370"/>
    </row>
    <row r="1068" spans="1:6" s="316" customFormat="1">
      <c r="A1068" s="305"/>
      <c r="B1068" s="324"/>
      <c r="C1068" s="303"/>
      <c r="D1068" s="303" t="s">
        <v>1465</v>
      </c>
      <c r="E1068" s="299" t="s">
        <v>1466</v>
      </c>
      <c r="F1068" s="370"/>
    </row>
    <row r="1069" spans="1:6" s="316" customFormat="1">
      <c r="A1069" s="305"/>
      <c r="B1069" s="324"/>
      <c r="C1069" s="303"/>
      <c r="D1069" s="303" t="s">
        <v>1467</v>
      </c>
      <c r="E1069" s="299" t="s">
        <v>1135</v>
      </c>
      <c r="F1069" s="370"/>
    </row>
    <row r="1070" spans="1:6" ht="30">
      <c r="A1070" s="305" t="s">
        <v>867</v>
      </c>
      <c r="B1070" s="323">
        <v>87</v>
      </c>
      <c r="C1070" s="318"/>
      <c r="D1070" s="318"/>
      <c r="E1070" s="309" t="s">
        <v>1575</v>
      </c>
      <c r="F1070" s="368" t="s">
        <v>1538</v>
      </c>
    </row>
    <row r="1071" spans="1:6">
      <c r="A1071" s="305"/>
      <c r="B1071" s="324"/>
      <c r="C1071" s="303"/>
      <c r="D1071" s="303"/>
      <c r="E1071" s="302" t="s">
        <v>3</v>
      </c>
      <c r="F1071" s="369"/>
    </row>
    <row r="1072" spans="1:6">
      <c r="A1072" s="305"/>
      <c r="B1072" s="324"/>
      <c r="C1072" s="303"/>
      <c r="D1072" s="303"/>
      <c r="E1072" s="299" t="s">
        <v>1140</v>
      </c>
      <c r="F1072" s="370"/>
    </row>
    <row r="1073" spans="1:6">
      <c r="A1073" s="305" t="s">
        <v>1028</v>
      </c>
      <c r="B1073" s="323">
        <v>88</v>
      </c>
      <c r="C1073" s="318"/>
      <c r="D1073" s="318"/>
      <c r="E1073" s="309" t="s">
        <v>1678</v>
      </c>
      <c r="F1073" s="368" t="s">
        <v>1534</v>
      </c>
    </row>
    <row r="1074" spans="1:6">
      <c r="A1074" s="305"/>
      <c r="B1074" s="324"/>
      <c r="C1074" s="303"/>
      <c r="D1074" s="303"/>
      <c r="E1074" s="302" t="s">
        <v>980</v>
      </c>
      <c r="F1074" s="369"/>
    </row>
    <row r="1075" spans="1:6">
      <c r="A1075" s="305"/>
      <c r="B1075" s="324"/>
      <c r="C1075" s="303"/>
      <c r="D1075" s="303"/>
      <c r="E1075" s="299" t="s">
        <v>1679</v>
      </c>
      <c r="F1075" s="370"/>
    </row>
    <row r="1076" spans="1:6">
      <c r="A1076" s="305"/>
      <c r="B1076" s="324"/>
      <c r="C1076" s="303"/>
      <c r="D1076" s="303"/>
      <c r="E1076" s="299" t="s">
        <v>1680</v>
      </c>
      <c r="F1076" s="370"/>
    </row>
    <row r="1077" spans="1:6" ht="28.5">
      <c r="A1077" s="305" t="s">
        <v>866</v>
      </c>
      <c r="B1077" s="323">
        <v>89</v>
      </c>
      <c r="C1077" s="318"/>
      <c r="D1077" s="318"/>
      <c r="E1077" s="309" t="s">
        <v>1164</v>
      </c>
      <c r="F1077" s="368" t="s">
        <v>1623</v>
      </c>
    </row>
    <row r="1078" spans="1:6">
      <c r="A1078" s="305"/>
      <c r="B1078" s="324"/>
      <c r="C1078" s="303"/>
      <c r="D1078" s="303"/>
      <c r="E1078" s="302" t="s">
        <v>1161</v>
      </c>
      <c r="F1078" s="369"/>
    </row>
    <row r="1079" spans="1:6">
      <c r="A1079" s="305"/>
      <c r="B1079" s="324"/>
      <c r="C1079" s="303"/>
      <c r="D1079" s="303" t="s">
        <v>682</v>
      </c>
      <c r="E1079" s="299" t="s">
        <v>1112</v>
      </c>
      <c r="F1079" s="370"/>
    </row>
    <row r="1080" spans="1:6">
      <c r="A1080" s="305"/>
      <c r="B1080" s="324"/>
      <c r="C1080" s="303"/>
      <c r="D1080" s="303" t="s">
        <v>683</v>
      </c>
      <c r="E1080" s="299" t="s">
        <v>1113</v>
      </c>
      <c r="F1080" s="370"/>
    </row>
    <row r="1081" spans="1:6" ht="28.5">
      <c r="A1081" s="305" t="s">
        <v>1092</v>
      </c>
      <c r="B1081" s="323">
        <v>90</v>
      </c>
      <c r="C1081" s="318"/>
      <c r="D1081" s="318"/>
      <c r="E1081" s="309" t="s">
        <v>1114</v>
      </c>
      <c r="F1081" s="368" t="s">
        <v>1623</v>
      </c>
    </row>
    <row r="1082" spans="1:6">
      <c r="A1082" s="305"/>
      <c r="B1082" s="324"/>
      <c r="C1082" s="303"/>
      <c r="D1082" s="303"/>
      <c r="E1082" s="302" t="s">
        <v>0</v>
      </c>
      <c r="F1082" s="369"/>
    </row>
    <row r="1083" spans="1:6">
      <c r="A1083" s="305"/>
      <c r="B1083" s="324"/>
      <c r="C1083" s="303"/>
      <c r="D1083" s="303" t="s">
        <v>1082</v>
      </c>
      <c r="E1083" s="299" t="s">
        <v>1394</v>
      </c>
      <c r="F1083" s="370"/>
    </row>
    <row r="1084" spans="1:6">
      <c r="A1084" s="305"/>
      <c r="B1084" s="324"/>
      <c r="C1084" s="303"/>
      <c r="D1084" s="303" t="s">
        <v>1083</v>
      </c>
      <c r="E1084" s="299" t="s">
        <v>1395</v>
      </c>
      <c r="F1084" s="370"/>
    </row>
    <row r="1085" spans="1:6">
      <c r="A1085" s="305"/>
      <c r="B1085" s="324"/>
      <c r="C1085" s="303"/>
      <c r="D1085" s="303" t="s">
        <v>632</v>
      </c>
      <c r="E1085" s="299" t="s">
        <v>1628</v>
      </c>
      <c r="F1085" s="370"/>
    </row>
    <row r="1086" spans="1:6">
      <c r="A1086" s="305"/>
      <c r="B1086" s="324"/>
      <c r="C1086" s="303"/>
      <c r="D1086" s="303" t="s">
        <v>633</v>
      </c>
      <c r="E1086" s="299" t="s">
        <v>1396</v>
      </c>
      <c r="F1086" s="370"/>
    </row>
    <row r="1087" spans="1:6">
      <c r="A1087" s="305"/>
      <c r="B1087" s="324"/>
      <c r="C1087" s="303"/>
      <c r="D1087" s="303" t="s">
        <v>634</v>
      </c>
      <c r="E1087" s="299" t="s">
        <v>1397</v>
      </c>
      <c r="F1087" s="370"/>
    </row>
    <row r="1088" spans="1:6">
      <c r="A1088" s="305"/>
      <c r="B1088" s="324"/>
      <c r="C1088" s="303"/>
      <c r="D1088" s="303" t="s">
        <v>635</v>
      </c>
      <c r="E1088" s="316" t="s">
        <v>1274</v>
      </c>
      <c r="F1088" s="370"/>
    </row>
    <row r="1089" spans="1:6">
      <c r="A1089" s="305"/>
      <c r="B1089" s="324"/>
      <c r="C1089" s="303"/>
      <c r="D1089" s="303" t="s">
        <v>636</v>
      </c>
      <c r="E1089" s="299" t="s">
        <v>1095</v>
      </c>
      <c r="F1089" s="370"/>
    </row>
    <row r="1090" spans="1:6">
      <c r="A1090" s="305"/>
      <c r="B1090" s="324"/>
      <c r="C1090" s="303"/>
      <c r="D1090" s="303" t="s">
        <v>637</v>
      </c>
      <c r="E1090" s="299" t="s">
        <v>1398</v>
      </c>
      <c r="F1090" s="370"/>
    </row>
    <row r="1091" spans="1:6" ht="28.5">
      <c r="A1091" s="305" t="s">
        <v>1092</v>
      </c>
      <c r="B1091" s="323">
        <v>91</v>
      </c>
      <c r="C1091" s="318"/>
      <c r="D1091" s="318"/>
      <c r="E1091" s="309" t="s">
        <v>1115</v>
      </c>
      <c r="F1091" s="368" t="s">
        <v>1623</v>
      </c>
    </row>
    <row r="1092" spans="1:6">
      <c r="A1092" s="305"/>
      <c r="B1092" s="324"/>
      <c r="C1092" s="303"/>
      <c r="D1092" s="303"/>
      <c r="E1092" s="302" t="s">
        <v>0</v>
      </c>
      <c r="F1092" s="369"/>
    </row>
    <row r="1093" spans="1:6" ht="30">
      <c r="A1093" s="305"/>
      <c r="B1093" s="324"/>
      <c r="C1093" s="303"/>
      <c r="D1093" s="303"/>
      <c r="E1093" s="302" t="s">
        <v>1145</v>
      </c>
      <c r="F1093" s="369"/>
    </row>
    <row r="1094" spans="1:6">
      <c r="A1094" s="305"/>
      <c r="B1094" s="324"/>
      <c r="C1094" s="303"/>
      <c r="D1094" s="303" t="s">
        <v>1082</v>
      </c>
      <c r="E1094" s="299" t="s">
        <v>1100</v>
      </c>
      <c r="F1094" s="370"/>
    </row>
    <row r="1095" spans="1:6">
      <c r="A1095" s="305"/>
      <c r="B1095" s="324"/>
      <c r="C1095" s="303"/>
      <c r="D1095" s="303" t="s">
        <v>1083</v>
      </c>
      <c r="E1095" s="299" t="s">
        <v>1096</v>
      </c>
      <c r="F1095" s="370"/>
    </row>
    <row r="1096" spans="1:6">
      <c r="A1096" s="305"/>
      <c r="B1096" s="324"/>
      <c r="C1096" s="303"/>
      <c r="D1096" s="303" t="s">
        <v>1084</v>
      </c>
      <c r="E1096" s="299" t="s">
        <v>1097</v>
      </c>
      <c r="F1096" s="370"/>
    </row>
    <row r="1097" spans="1:6">
      <c r="A1097" s="305"/>
      <c r="B1097" s="324"/>
      <c r="C1097" s="303"/>
      <c r="D1097" s="303" t="s">
        <v>1085</v>
      </c>
      <c r="E1097" s="299" t="s">
        <v>1275</v>
      </c>
      <c r="F1097" s="370"/>
    </row>
    <row r="1098" spans="1:6">
      <c r="A1098" s="305"/>
      <c r="B1098" s="324"/>
      <c r="C1098" s="303"/>
      <c r="D1098" s="303" t="s">
        <v>1088</v>
      </c>
      <c r="E1098" s="299" t="s">
        <v>1116</v>
      </c>
      <c r="F1098" s="370"/>
    </row>
    <row r="1099" spans="1:6" ht="30" customHeight="1">
      <c r="A1099" s="305" t="s">
        <v>866</v>
      </c>
      <c r="B1099" s="323">
        <v>92</v>
      </c>
      <c r="C1099" s="318"/>
      <c r="D1099" s="318"/>
      <c r="E1099" s="309" t="s">
        <v>1456</v>
      </c>
      <c r="F1099" s="368" t="s">
        <v>1536</v>
      </c>
    </row>
    <row r="1100" spans="1:6">
      <c r="A1100" s="305"/>
      <c r="B1100" s="324"/>
      <c r="C1100" s="303"/>
      <c r="D1100" s="303"/>
      <c r="E1100" s="302" t="s">
        <v>876</v>
      </c>
      <c r="F1100" s="369"/>
    </row>
    <row r="1101" spans="1:6">
      <c r="A1101" s="305"/>
      <c r="B1101" s="324"/>
      <c r="C1101" s="303"/>
      <c r="D1101" s="303" t="s">
        <v>682</v>
      </c>
      <c r="E1101" s="299" t="s">
        <v>1732</v>
      </c>
      <c r="F1101" s="370"/>
    </row>
    <row r="1102" spans="1:6">
      <c r="A1102" s="305"/>
      <c r="B1102" s="324"/>
      <c r="C1102" s="303"/>
      <c r="D1102" s="303" t="s">
        <v>683</v>
      </c>
      <c r="E1102" s="299" t="s">
        <v>1733</v>
      </c>
      <c r="F1102" s="370"/>
    </row>
    <row r="1103" spans="1:6">
      <c r="A1103" s="305"/>
      <c r="B1103" s="324"/>
      <c r="C1103" s="303"/>
      <c r="D1103" s="303" t="s">
        <v>684</v>
      </c>
      <c r="E1103" s="299" t="s">
        <v>1734</v>
      </c>
      <c r="F1103" s="370"/>
    </row>
    <row r="1104" spans="1:6">
      <c r="A1104" s="364"/>
      <c r="B1104" s="365"/>
      <c r="C1104" s="366"/>
      <c r="D1104" s="366" t="s">
        <v>685</v>
      </c>
      <c r="E1104" s="367" t="s">
        <v>1735</v>
      </c>
      <c r="F1104" s="372"/>
    </row>
  </sheetData>
  <mergeCells count="1">
    <mergeCell ref="C2:D2"/>
  </mergeCells>
  <phoneticPr fontId="2"/>
  <dataValidations count="1">
    <dataValidation imeMode="halfAlpha" allowBlank="1" showInputMessage="1" showErrorMessage="1" sqref="B376 B386 F236 B854:D858 F218 B243 B726 B216 B234 B695 B706 B711 B381 A218:D218 A236:D236 A3:D62 A355:D375 D1077:D1078 F355:F376 A1077:C1098 F252:F254 B251 A252:D254 B264:D264 A837:D852 A832:D835 C894 C892:D893 F818:F819 B818:D822 F627:F693 A627:D693 B836:D836 A752:A765 B751:D765 A819:A822 F3:F62 B733:D734 A734 F733:F734 A746:A749 A1099:D1104 A892:B897 F745:F746 F561:F575 C895:D897 F892:F897 A767:D816 A907:D945 A855:A858 F500:F554 F907:F945 F577:F595 A577:D595 F172:F216 A172:D215 D1081:D1098 A265:D353 F264:F353 F597:F625 A597:D625 A500:D575 F748:F749 B745:D749 F751:F765 F767:F816 F821:F822 F824:F830 A824:D830 F832:F852 F854:F858 A860:D890 F860:F890 A64:D170 F64:F170 F406:F429 A406:D497 F431:F497 A947:D1076 F947:F1104"/>
  </dataValidations>
  <pageMargins left="0.43307086614173229" right="0.43307086614173229" top="0.55118110236220474" bottom="0.55118110236220474" header="0.31496062992125984" footer="0.31496062992125984"/>
  <pageSetup paperSize="8" scale="86"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workbookViewId="0">
      <selection activeCell="E11" sqref="E11"/>
    </sheetView>
  </sheetViews>
  <sheetFormatPr defaultColWidth="7" defaultRowHeight="14.25"/>
  <cols>
    <col min="1" max="1" width="3.25" style="1" customWidth="1"/>
    <col min="2" max="2" width="2" style="145" customWidth="1"/>
    <col min="3" max="3" width="3.25" style="3" customWidth="1"/>
    <col min="4" max="4" width="3.625" style="4" customWidth="1"/>
    <col min="5" max="5" width="45.625" style="5" customWidth="1"/>
    <col min="6" max="6" width="3.375" style="6" customWidth="1"/>
    <col min="7" max="7" width="3" style="6" customWidth="1"/>
    <col min="8" max="8" width="4.5" style="6" customWidth="1"/>
    <col min="9" max="9" width="45.625" style="146" customWidth="1"/>
    <col min="10" max="10" width="2.875" style="6" customWidth="1"/>
    <col min="11" max="16384" width="7" style="6"/>
  </cols>
  <sheetData>
    <row r="1" spans="1:10" ht="31.5" customHeight="1">
      <c r="B1" s="2" t="s">
        <v>9</v>
      </c>
      <c r="I1" s="7"/>
    </row>
    <row r="2" spans="1:10" ht="15" thickBot="1">
      <c r="A2" s="8"/>
      <c r="B2" s="9"/>
      <c r="C2" s="10"/>
      <c r="D2" s="11"/>
      <c r="E2" s="12"/>
      <c r="F2" s="13"/>
      <c r="G2" s="13"/>
      <c r="H2" s="13"/>
      <c r="I2" s="14"/>
      <c r="J2" s="15"/>
    </row>
    <row r="3" spans="1:10" ht="21" customHeight="1" thickBot="1">
      <c r="A3" s="16"/>
      <c r="B3" s="17"/>
      <c r="C3" s="18"/>
      <c r="D3" s="19" t="s">
        <v>10</v>
      </c>
      <c r="E3" s="20" t="s">
        <v>11</v>
      </c>
      <c r="F3" s="21" t="s">
        <v>12</v>
      </c>
      <c r="G3" s="22"/>
      <c r="H3" s="23"/>
      <c r="I3" s="24"/>
      <c r="J3" s="25"/>
    </row>
    <row r="4" spans="1:10" ht="21" customHeight="1" thickBot="1">
      <c r="A4" s="16"/>
      <c r="B4" s="26"/>
      <c r="C4" s="27"/>
      <c r="D4" s="28" t="s">
        <v>13</v>
      </c>
      <c r="E4" s="29" t="s">
        <v>2</v>
      </c>
      <c r="F4" s="26"/>
      <c r="G4" s="30"/>
      <c r="H4" s="31" t="s">
        <v>14</v>
      </c>
      <c r="I4" s="32" t="s">
        <v>15</v>
      </c>
      <c r="J4" s="25"/>
    </row>
    <row r="5" spans="1:10" ht="21" customHeight="1">
      <c r="A5" s="16"/>
      <c r="B5" s="33" t="s">
        <v>16</v>
      </c>
      <c r="C5" s="34"/>
      <c r="D5" s="35"/>
      <c r="E5" s="36"/>
      <c r="F5" s="26"/>
      <c r="G5" s="37"/>
      <c r="H5" s="38" t="s">
        <v>17</v>
      </c>
      <c r="I5" s="39" t="s">
        <v>18</v>
      </c>
      <c r="J5" s="25"/>
    </row>
    <row r="6" spans="1:10" ht="21" customHeight="1">
      <c r="A6" s="16"/>
      <c r="B6" s="40"/>
      <c r="C6" s="18"/>
      <c r="D6" s="41" t="s">
        <v>19</v>
      </c>
      <c r="E6" s="39" t="s">
        <v>20</v>
      </c>
      <c r="F6" s="26"/>
      <c r="G6" s="42"/>
      <c r="H6" s="43" t="s">
        <v>21</v>
      </c>
      <c r="I6" s="32" t="s">
        <v>22</v>
      </c>
      <c r="J6" s="25"/>
    </row>
    <row r="7" spans="1:10" ht="21" customHeight="1">
      <c r="A7" s="16"/>
      <c r="B7" s="40"/>
      <c r="C7" s="44"/>
      <c r="D7" s="45" t="s">
        <v>23</v>
      </c>
      <c r="E7" s="39" t="s">
        <v>24</v>
      </c>
      <c r="F7" s="26"/>
      <c r="G7" s="46" t="s">
        <v>25</v>
      </c>
      <c r="H7" s="47"/>
      <c r="I7" s="48"/>
      <c r="J7" s="25"/>
    </row>
    <row r="8" spans="1:10" ht="21" customHeight="1" thickBot="1">
      <c r="A8" s="16"/>
      <c r="B8" s="40"/>
      <c r="C8" s="18"/>
      <c r="D8" s="41" t="s">
        <v>26</v>
      </c>
      <c r="E8" s="39" t="s">
        <v>27</v>
      </c>
      <c r="F8" s="26"/>
      <c r="G8" s="49"/>
      <c r="H8" s="50" t="s">
        <v>28</v>
      </c>
      <c r="I8" s="32" t="s">
        <v>29</v>
      </c>
      <c r="J8" s="25"/>
    </row>
    <row r="9" spans="1:10" ht="21" customHeight="1">
      <c r="A9" s="16"/>
      <c r="B9" s="21" t="s">
        <v>30</v>
      </c>
      <c r="C9" s="51"/>
      <c r="D9" s="35"/>
      <c r="E9" s="36"/>
      <c r="F9" s="26"/>
      <c r="G9" s="52"/>
      <c r="H9" s="50" t="s">
        <v>31</v>
      </c>
      <c r="I9" s="53" t="s">
        <v>32</v>
      </c>
      <c r="J9" s="25"/>
    </row>
    <row r="10" spans="1:10" ht="21" customHeight="1">
      <c r="A10" s="16"/>
      <c r="B10" s="40"/>
      <c r="C10" s="18"/>
      <c r="D10" s="41" t="s">
        <v>33</v>
      </c>
      <c r="E10" s="39" t="s">
        <v>34</v>
      </c>
      <c r="F10" s="26"/>
      <c r="G10" s="54"/>
      <c r="H10" s="50" t="s">
        <v>35</v>
      </c>
      <c r="I10" s="39" t="s">
        <v>36</v>
      </c>
      <c r="J10" s="25"/>
    </row>
    <row r="11" spans="1:10" ht="21" customHeight="1" thickBot="1">
      <c r="A11" s="16"/>
      <c r="B11" s="40"/>
      <c r="C11" s="42"/>
      <c r="D11" s="43" t="s">
        <v>37</v>
      </c>
      <c r="E11" s="32" t="s">
        <v>38</v>
      </c>
      <c r="F11" s="26"/>
      <c r="G11" s="42"/>
      <c r="H11" s="43" t="s">
        <v>39</v>
      </c>
      <c r="I11" s="39" t="s">
        <v>40</v>
      </c>
      <c r="J11" s="25"/>
    </row>
    <row r="12" spans="1:10" ht="21" customHeight="1">
      <c r="A12" s="16"/>
      <c r="B12" s="40"/>
      <c r="C12" s="42"/>
      <c r="D12" s="43" t="s">
        <v>41</v>
      </c>
      <c r="E12" s="32" t="s">
        <v>42</v>
      </c>
      <c r="F12" s="21" t="s">
        <v>1</v>
      </c>
      <c r="G12" s="22"/>
      <c r="H12" s="23"/>
      <c r="I12" s="55"/>
      <c r="J12" s="25"/>
    </row>
    <row r="13" spans="1:10" ht="21" customHeight="1">
      <c r="A13" s="16"/>
      <c r="B13" s="40"/>
      <c r="C13" s="56"/>
      <c r="D13" s="41" t="s">
        <v>43</v>
      </c>
      <c r="E13" s="32" t="s">
        <v>44</v>
      </c>
      <c r="F13" s="26"/>
      <c r="G13" s="42"/>
      <c r="H13" s="43" t="s">
        <v>45</v>
      </c>
      <c r="I13" s="39" t="s">
        <v>46</v>
      </c>
      <c r="J13" s="25"/>
    </row>
    <row r="14" spans="1:10" ht="21" customHeight="1">
      <c r="A14" s="16"/>
      <c r="B14" s="40"/>
      <c r="C14" s="56"/>
      <c r="D14" s="43" t="s">
        <v>47</v>
      </c>
      <c r="E14" s="57" t="s">
        <v>48</v>
      </c>
      <c r="F14" s="26"/>
      <c r="G14" s="42"/>
      <c r="H14" s="43" t="s">
        <v>49</v>
      </c>
      <c r="I14" s="39" t="s">
        <v>50</v>
      </c>
      <c r="J14" s="25"/>
    </row>
    <row r="15" spans="1:10" ht="21" customHeight="1">
      <c r="A15" s="16"/>
      <c r="B15" s="40"/>
      <c r="C15" s="56"/>
      <c r="D15" s="43" t="s">
        <v>51</v>
      </c>
      <c r="E15" s="32" t="s">
        <v>52</v>
      </c>
      <c r="F15" s="26"/>
      <c r="G15" s="42"/>
      <c r="H15" s="43" t="s">
        <v>53</v>
      </c>
      <c r="I15" s="39" t="s">
        <v>54</v>
      </c>
      <c r="J15" s="25"/>
    </row>
    <row r="16" spans="1:10" ht="21" customHeight="1">
      <c r="A16" s="16"/>
      <c r="B16" s="40"/>
      <c r="C16" s="56"/>
      <c r="D16" s="43" t="s">
        <v>55</v>
      </c>
      <c r="E16" s="32" t="s">
        <v>56</v>
      </c>
      <c r="F16" s="26"/>
      <c r="G16" s="42"/>
      <c r="H16" s="43" t="s">
        <v>57</v>
      </c>
      <c r="I16" s="32" t="s">
        <v>58</v>
      </c>
      <c r="J16" s="25"/>
    </row>
    <row r="17" spans="1:10" ht="21" customHeight="1">
      <c r="A17" s="16"/>
      <c r="B17" s="40"/>
      <c r="C17" s="56"/>
      <c r="D17" s="43" t="s">
        <v>59</v>
      </c>
      <c r="E17" s="32" t="s">
        <v>60</v>
      </c>
      <c r="F17" s="26"/>
      <c r="G17" s="42"/>
      <c r="H17" s="43" t="s">
        <v>61</v>
      </c>
      <c r="I17" s="39" t="s">
        <v>62</v>
      </c>
      <c r="J17" s="25"/>
    </row>
    <row r="18" spans="1:10" ht="21" customHeight="1" thickBot="1">
      <c r="A18" s="16"/>
      <c r="B18" s="40"/>
      <c r="C18" s="56"/>
      <c r="D18" s="43" t="s">
        <v>63</v>
      </c>
      <c r="E18" s="32" t="s">
        <v>64</v>
      </c>
      <c r="F18" s="58"/>
      <c r="G18" s="59"/>
      <c r="H18" s="60" t="s">
        <v>65</v>
      </c>
      <c r="I18" s="61" t="s">
        <v>66</v>
      </c>
      <c r="J18" s="25"/>
    </row>
    <row r="19" spans="1:10" ht="21" customHeight="1" thickBot="1">
      <c r="A19" s="16"/>
      <c r="B19" s="40"/>
      <c r="C19" s="44"/>
      <c r="D19" s="41" t="s">
        <v>67</v>
      </c>
      <c r="E19" s="39" t="s">
        <v>68</v>
      </c>
      <c r="F19" s="62"/>
      <c r="G19" s="63"/>
      <c r="H19" s="64" t="s">
        <v>69</v>
      </c>
      <c r="I19" s="65" t="s">
        <v>70</v>
      </c>
      <c r="J19" s="25"/>
    </row>
    <row r="20" spans="1:10" ht="21" customHeight="1">
      <c r="A20" s="16"/>
      <c r="B20" s="26"/>
      <c r="C20" s="66" t="s">
        <v>71</v>
      </c>
      <c r="D20" s="67"/>
      <c r="E20" s="48"/>
      <c r="F20" s="68" t="s">
        <v>72</v>
      </c>
      <c r="G20" s="51"/>
      <c r="H20" s="69"/>
      <c r="I20" s="70"/>
      <c r="J20" s="25"/>
    </row>
    <row r="21" spans="1:10" ht="21" customHeight="1">
      <c r="A21" s="16"/>
      <c r="B21" s="40"/>
      <c r="C21" s="49"/>
      <c r="D21" s="50" t="s">
        <v>73</v>
      </c>
      <c r="E21" s="53" t="s">
        <v>74</v>
      </c>
      <c r="F21" s="71"/>
      <c r="G21" s="44"/>
      <c r="H21" s="45" t="s">
        <v>75</v>
      </c>
      <c r="I21" s="32" t="s">
        <v>76</v>
      </c>
      <c r="J21" s="25"/>
    </row>
    <row r="22" spans="1:10" ht="21" customHeight="1" thickBot="1">
      <c r="A22" s="16"/>
      <c r="B22" s="40"/>
      <c r="C22" s="49"/>
      <c r="D22" s="50" t="s">
        <v>77</v>
      </c>
      <c r="E22" s="53" t="s">
        <v>78</v>
      </c>
      <c r="F22" s="72"/>
      <c r="G22" s="73"/>
      <c r="H22" s="74" t="s">
        <v>79</v>
      </c>
      <c r="I22" s="61" t="s">
        <v>80</v>
      </c>
      <c r="J22" s="25"/>
    </row>
    <row r="23" spans="1:10" ht="21" customHeight="1">
      <c r="A23" s="16"/>
      <c r="B23" s="40"/>
      <c r="C23" s="49"/>
      <c r="D23" s="50" t="s">
        <v>81</v>
      </c>
      <c r="E23" s="53" t="s">
        <v>82</v>
      </c>
      <c r="F23" s="75" t="s">
        <v>83</v>
      </c>
      <c r="G23" s="76"/>
      <c r="H23" s="77"/>
      <c r="I23" s="78"/>
      <c r="J23" s="25"/>
    </row>
    <row r="24" spans="1:10" ht="21" customHeight="1">
      <c r="A24" s="16"/>
      <c r="B24" s="40"/>
      <c r="C24" s="49"/>
      <c r="D24" s="50" t="s">
        <v>84</v>
      </c>
      <c r="E24" s="53" t="s">
        <v>85</v>
      </c>
      <c r="F24" s="26"/>
      <c r="G24" s="54"/>
      <c r="H24" s="38" t="s">
        <v>86</v>
      </c>
      <c r="I24" s="39" t="s">
        <v>87</v>
      </c>
      <c r="J24" s="25"/>
    </row>
    <row r="25" spans="1:10" ht="21" customHeight="1">
      <c r="A25" s="16"/>
      <c r="B25" s="40"/>
      <c r="C25" s="49"/>
      <c r="D25" s="50" t="s">
        <v>88</v>
      </c>
      <c r="E25" s="53" t="s">
        <v>89</v>
      </c>
      <c r="F25" s="26"/>
      <c r="G25" s="79"/>
      <c r="H25" s="80" t="s">
        <v>90</v>
      </c>
      <c r="I25" s="39" t="s">
        <v>91</v>
      </c>
      <c r="J25" s="25"/>
    </row>
    <row r="26" spans="1:10" ht="21" customHeight="1" thickBot="1">
      <c r="A26" s="16"/>
      <c r="B26" s="40"/>
      <c r="C26" s="49"/>
      <c r="D26" s="50" t="s">
        <v>92</v>
      </c>
      <c r="E26" s="53" t="s">
        <v>93</v>
      </c>
      <c r="F26" s="62"/>
      <c r="G26" s="73"/>
      <c r="H26" s="60"/>
      <c r="I26" s="81" t="s">
        <v>94</v>
      </c>
      <c r="J26" s="25"/>
    </row>
    <row r="27" spans="1:10" ht="21" customHeight="1">
      <c r="A27" s="16"/>
      <c r="B27" s="40"/>
      <c r="C27" s="49"/>
      <c r="D27" s="82" t="s">
        <v>95</v>
      </c>
      <c r="E27" s="53" t="s">
        <v>96</v>
      </c>
      <c r="F27" s="83" t="s">
        <v>97</v>
      </c>
      <c r="G27" s="84"/>
      <c r="H27" s="85"/>
      <c r="I27" s="86"/>
      <c r="J27" s="25"/>
    </row>
    <row r="28" spans="1:10" ht="21" customHeight="1">
      <c r="A28" s="16"/>
      <c r="B28" s="40"/>
      <c r="C28" s="42"/>
      <c r="D28" s="43" t="s">
        <v>98</v>
      </c>
      <c r="E28" s="87" t="s">
        <v>99</v>
      </c>
      <c r="F28" s="26"/>
      <c r="G28" s="79"/>
      <c r="H28" s="80" t="s">
        <v>100</v>
      </c>
      <c r="I28" s="39" t="s">
        <v>101</v>
      </c>
      <c r="J28" s="25"/>
    </row>
    <row r="29" spans="1:10" ht="21" customHeight="1" thickBot="1">
      <c r="A29" s="16"/>
      <c r="B29" s="40"/>
      <c r="C29" s="30"/>
      <c r="D29" s="88" t="s">
        <v>102</v>
      </c>
      <c r="E29" s="32" t="s">
        <v>103</v>
      </c>
      <c r="F29" s="62"/>
      <c r="G29" s="73"/>
      <c r="H29" s="60"/>
      <c r="I29" s="89" t="s">
        <v>104</v>
      </c>
      <c r="J29" s="25"/>
    </row>
    <row r="30" spans="1:10" ht="21" customHeight="1" thickBot="1">
      <c r="A30" s="16"/>
      <c r="B30" s="90"/>
      <c r="C30" s="59"/>
      <c r="D30" s="91" t="s">
        <v>105</v>
      </c>
      <c r="E30" s="92" t="s">
        <v>106</v>
      </c>
      <c r="F30" s="83" t="s">
        <v>107</v>
      </c>
      <c r="G30" s="93"/>
      <c r="H30" s="94"/>
      <c r="I30" s="95"/>
      <c r="J30" s="25"/>
    </row>
    <row r="31" spans="1:10" ht="21" customHeight="1" thickBot="1">
      <c r="A31" s="16"/>
      <c r="B31" s="96"/>
      <c r="C31" s="63"/>
      <c r="D31" s="41" t="s">
        <v>108</v>
      </c>
      <c r="E31" s="97" t="s">
        <v>109</v>
      </c>
      <c r="F31" s="26"/>
      <c r="G31" s="98"/>
      <c r="H31" s="99" t="s">
        <v>110</v>
      </c>
      <c r="I31" s="48" t="s">
        <v>111</v>
      </c>
      <c r="J31" s="25"/>
    </row>
    <row r="32" spans="1:10" ht="21" customHeight="1">
      <c r="A32" s="16"/>
      <c r="B32" s="75" t="s">
        <v>112</v>
      </c>
      <c r="C32" s="84"/>
      <c r="D32" s="100"/>
      <c r="E32" s="78"/>
      <c r="F32" s="26"/>
      <c r="G32" s="56"/>
      <c r="H32" s="101"/>
      <c r="I32" s="102" t="s">
        <v>113</v>
      </c>
      <c r="J32" s="25"/>
    </row>
    <row r="33" spans="1:10" ht="21" customHeight="1">
      <c r="A33" s="16"/>
      <c r="B33" s="103"/>
      <c r="C33" s="44"/>
      <c r="D33" s="104" t="s">
        <v>114</v>
      </c>
      <c r="E33" s="105" t="s">
        <v>115</v>
      </c>
      <c r="F33" s="26"/>
      <c r="G33" s="54"/>
      <c r="H33" s="106" t="s">
        <v>116</v>
      </c>
      <c r="I33" s="107" t="s">
        <v>117</v>
      </c>
      <c r="J33" s="25"/>
    </row>
    <row r="34" spans="1:10" ht="21" customHeight="1">
      <c r="A34" s="16"/>
      <c r="B34" s="103"/>
      <c r="C34" s="44"/>
      <c r="D34" s="104" t="s">
        <v>118</v>
      </c>
      <c r="E34" s="105" t="s">
        <v>119</v>
      </c>
      <c r="F34" s="26"/>
      <c r="G34" s="108"/>
      <c r="H34" s="43" t="s">
        <v>120</v>
      </c>
      <c r="I34" s="32" t="s">
        <v>121</v>
      </c>
      <c r="J34" s="25"/>
    </row>
    <row r="35" spans="1:10" ht="21" customHeight="1">
      <c r="A35" s="16"/>
      <c r="B35" s="103"/>
      <c r="C35" s="98"/>
      <c r="D35" s="109" t="s">
        <v>122</v>
      </c>
      <c r="E35" s="110" t="s">
        <v>123</v>
      </c>
      <c r="F35" s="26"/>
      <c r="G35" s="79"/>
      <c r="H35" s="80" t="s">
        <v>124</v>
      </c>
      <c r="I35" s="39" t="s">
        <v>125</v>
      </c>
      <c r="J35" s="25"/>
    </row>
    <row r="36" spans="1:10" ht="21" customHeight="1">
      <c r="A36" s="16"/>
      <c r="B36" s="103"/>
      <c r="C36" s="56"/>
      <c r="D36" s="111"/>
      <c r="E36" s="102" t="s">
        <v>126</v>
      </c>
      <c r="F36" s="26"/>
      <c r="G36" s="112"/>
      <c r="H36" s="113"/>
      <c r="I36" s="114" t="s">
        <v>127</v>
      </c>
      <c r="J36" s="25"/>
    </row>
    <row r="37" spans="1:10" ht="21" customHeight="1">
      <c r="A37" s="16"/>
      <c r="B37" s="115"/>
      <c r="C37" s="44"/>
      <c r="D37" s="116" t="s">
        <v>128</v>
      </c>
      <c r="E37" s="117" t="s">
        <v>129</v>
      </c>
      <c r="F37" s="26"/>
      <c r="G37" s="108"/>
      <c r="H37" s="43" t="s">
        <v>130</v>
      </c>
      <c r="I37" s="32" t="s">
        <v>131</v>
      </c>
      <c r="J37" s="25"/>
    </row>
    <row r="38" spans="1:10" ht="21" customHeight="1">
      <c r="A38" s="16"/>
      <c r="B38" s="115"/>
      <c r="C38" s="49"/>
      <c r="D38" s="118" t="s">
        <v>132</v>
      </c>
      <c r="E38" s="119" t="s">
        <v>133</v>
      </c>
      <c r="F38" s="26"/>
      <c r="G38" s="79"/>
      <c r="H38" s="80" t="s">
        <v>134</v>
      </c>
      <c r="I38" s="39" t="s">
        <v>135</v>
      </c>
      <c r="J38" s="25"/>
    </row>
    <row r="39" spans="1:10" ht="21" customHeight="1" thickBot="1">
      <c r="A39" s="120"/>
      <c r="B39" s="121"/>
      <c r="C39" s="59"/>
      <c r="D39" s="122"/>
      <c r="E39" s="123" t="s">
        <v>136</v>
      </c>
      <c r="F39" s="26"/>
      <c r="G39" s="54"/>
      <c r="H39" s="106"/>
      <c r="I39" s="107" t="s">
        <v>137</v>
      </c>
      <c r="J39" s="25"/>
    </row>
    <row r="40" spans="1:10" ht="21" customHeight="1">
      <c r="A40" s="120"/>
      <c r="B40" s="33" t="s">
        <v>138</v>
      </c>
      <c r="C40" s="22"/>
      <c r="D40" s="23"/>
      <c r="E40" s="55"/>
      <c r="F40" s="26"/>
      <c r="G40" s="108"/>
      <c r="H40" s="43" t="s">
        <v>139</v>
      </c>
      <c r="I40" s="32" t="s">
        <v>140</v>
      </c>
      <c r="J40" s="25"/>
    </row>
    <row r="41" spans="1:10" ht="21" customHeight="1">
      <c r="A41" s="120"/>
      <c r="B41" s="124"/>
      <c r="C41" s="42"/>
      <c r="D41" s="43" t="s">
        <v>141</v>
      </c>
      <c r="E41" s="32" t="s">
        <v>142</v>
      </c>
      <c r="F41" s="26"/>
      <c r="G41" s="125"/>
      <c r="H41" s="80" t="s">
        <v>143</v>
      </c>
      <c r="I41" s="39" t="s">
        <v>144</v>
      </c>
      <c r="J41" s="25"/>
    </row>
    <row r="42" spans="1:10" ht="21" customHeight="1">
      <c r="A42" s="126"/>
      <c r="B42" s="124"/>
      <c r="C42" s="42"/>
      <c r="D42" s="43" t="s">
        <v>145</v>
      </c>
      <c r="E42" s="39" t="s">
        <v>146</v>
      </c>
      <c r="F42" s="26"/>
      <c r="G42" s="112"/>
      <c r="H42" s="106"/>
      <c r="I42" s="114" t="s">
        <v>147</v>
      </c>
      <c r="J42" s="25"/>
    </row>
    <row r="43" spans="1:10" ht="21" customHeight="1">
      <c r="A43" s="126"/>
      <c r="B43" s="124"/>
      <c r="C43" s="42"/>
      <c r="D43" s="43" t="s">
        <v>148</v>
      </c>
      <c r="E43" s="32" t="s">
        <v>149</v>
      </c>
      <c r="F43" s="26"/>
      <c r="G43" s="79"/>
      <c r="H43" s="80" t="s">
        <v>150</v>
      </c>
      <c r="I43" s="39" t="s">
        <v>151</v>
      </c>
      <c r="J43" s="25"/>
    </row>
    <row r="44" spans="1:10" ht="21" customHeight="1">
      <c r="A44" s="126"/>
      <c r="B44" s="124"/>
      <c r="C44" s="42"/>
      <c r="D44" s="43" t="s">
        <v>152</v>
      </c>
      <c r="E44" s="39" t="s">
        <v>153</v>
      </c>
      <c r="F44" s="26"/>
      <c r="G44" s="127"/>
      <c r="H44" s="128"/>
      <c r="I44" s="114" t="s">
        <v>154</v>
      </c>
      <c r="J44" s="25"/>
    </row>
    <row r="45" spans="1:10" ht="21" customHeight="1" thickBot="1">
      <c r="A45" s="126"/>
      <c r="B45" s="129"/>
      <c r="C45" s="130"/>
      <c r="D45" s="91" t="s">
        <v>155</v>
      </c>
      <c r="E45" s="61" t="s">
        <v>156</v>
      </c>
      <c r="F45" s="26"/>
      <c r="G45" s="131"/>
      <c r="H45" s="99" t="s">
        <v>157</v>
      </c>
      <c r="I45" s="39" t="s">
        <v>158</v>
      </c>
      <c r="J45" s="25"/>
    </row>
    <row r="46" spans="1:10" ht="21" customHeight="1" thickBot="1">
      <c r="A46" s="126"/>
      <c r="B46" s="26"/>
      <c r="C46" s="18"/>
      <c r="D46" s="132"/>
      <c r="E46" s="133"/>
      <c r="F46" s="26"/>
      <c r="G46" s="49"/>
      <c r="H46" s="134"/>
      <c r="I46" s="135" t="s">
        <v>159</v>
      </c>
      <c r="J46" s="25"/>
    </row>
    <row r="47" spans="1:10" ht="21" customHeight="1" thickBot="1">
      <c r="A47" s="136"/>
      <c r="B47" s="26"/>
      <c r="C47" s="18"/>
      <c r="D47" s="132"/>
      <c r="E47" s="110"/>
      <c r="F47" s="137"/>
      <c r="G47" s="138"/>
      <c r="H47" s="139" t="s">
        <v>160</v>
      </c>
      <c r="I47" s="29" t="s">
        <v>161</v>
      </c>
      <c r="J47" s="25"/>
    </row>
    <row r="48" spans="1:10" ht="21" customHeight="1" thickBot="1">
      <c r="A48" s="136"/>
      <c r="B48" s="26"/>
      <c r="C48" s="18"/>
      <c r="D48" s="132"/>
      <c r="E48" s="140"/>
      <c r="F48" s="137"/>
      <c r="G48" s="138"/>
      <c r="H48" s="139" t="s">
        <v>162</v>
      </c>
      <c r="I48" s="141" t="s">
        <v>163</v>
      </c>
      <c r="J48" s="25"/>
    </row>
    <row r="49" spans="1:10" ht="21" customHeight="1">
      <c r="A49" s="136"/>
      <c r="B49" s="26"/>
      <c r="C49" s="18"/>
      <c r="D49" s="132"/>
      <c r="E49" s="140"/>
      <c r="F49" s="142"/>
      <c r="G49" s="143"/>
      <c r="H49" s="143"/>
      <c r="I49" s="144"/>
      <c r="J49" s="25"/>
    </row>
  </sheetData>
  <phoneticPr fontId="2"/>
  <pageMargins left="0.78740157480314965" right="0.78740157480314965" top="0.98425196850393704" bottom="0.98425196850393704" header="0.51181102362204722" footer="0.51181102362204722"/>
  <pageSetup paperSize="9" scale="74" firstPageNumber="2" orientation="portrait" useFirstPageNumber="1" r:id="rId1"/>
  <headerFooter alignWithMargins="0">
    <oddFooter>&amp;C&amp;10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showGridLines="0" workbookViewId="0">
      <selection activeCell="C2" sqref="C2"/>
    </sheetView>
  </sheetViews>
  <sheetFormatPr defaultRowHeight="13.5"/>
  <cols>
    <col min="1" max="1" width="1.125" style="245" customWidth="1"/>
    <col min="2" max="2" width="2.125" style="245" customWidth="1"/>
    <col min="3" max="3" width="5.875" style="245" customWidth="1"/>
    <col min="4" max="4" width="4.375" style="248" customWidth="1"/>
    <col min="5" max="5" width="35.125" style="245" customWidth="1"/>
    <col min="6" max="6" width="1.5" style="155" customWidth="1"/>
    <col min="7" max="7" width="2" style="245" customWidth="1"/>
    <col min="8" max="8" width="5.75" style="245" customWidth="1"/>
    <col min="9" max="9" width="4.375" style="248" customWidth="1"/>
    <col min="10" max="10" width="35.125" style="245" customWidth="1"/>
    <col min="11" max="11" width="2.125" style="155" customWidth="1"/>
    <col min="12" max="12" width="2" style="247" customWidth="1"/>
    <col min="13" max="13" width="3.375" style="296" customWidth="1"/>
    <col min="14" max="14" width="4.375" style="297" customWidth="1"/>
    <col min="15" max="15" width="35.125" style="252" customWidth="1"/>
    <col min="16" max="16" width="2.5" style="245" customWidth="1"/>
    <col min="17" max="17" width="2" style="245" customWidth="1"/>
    <col min="18" max="18" width="5.75" style="294" customWidth="1"/>
    <col min="19" max="19" width="4.375" style="295" customWidth="1"/>
    <col min="20" max="20" width="35.125" style="245" bestFit="1" customWidth="1"/>
    <col min="21" max="16384" width="9" style="155"/>
  </cols>
  <sheetData>
    <row r="1" spans="1:20" ht="24.75" thickBot="1">
      <c r="A1" s="147"/>
      <c r="B1" s="7"/>
      <c r="C1" s="148" t="s">
        <v>1804</v>
      </c>
      <c r="D1" s="149"/>
      <c r="E1" s="150"/>
      <c r="F1" s="151"/>
      <c r="G1" s="7"/>
      <c r="H1" s="152"/>
      <c r="I1" s="153"/>
      <c r="J1" s="7"/>
      <c r="K1" s="154"/>
      <c r="L1" s="260"/>
      <c r="M1" s="148"/>
      <c r="N1" s="152"/>
      <c r="O1" s="152"/>
      <c r="P1" s="7"/>
      <c r="Q1" s="7"/>
      <c r="R1" s="261"/>
      <c r="S1" s="262"/>
      <c r="T1" s="7"/>
    </row>
    <row r="2" spans="1:20" ht="15" thickBot="1">
      <c r="A2" s="161"/>
      <c r="B2" s="162" t="s">
        <v>164</v>
      </c>
      <c r="C2" s="163"/>
      <c r="D2" s="164"/>
      <c r="E2" s="165"/>
      <c r="F2" s="166"/>
      <c r="G2" s="167" t="s">
        <v>165</v>
      </c>
      <c r="H2" s="168"/>
      <c r="I2" s="164"/>
      <c r="J2" s="169"/>
      <c r="K2" s="160"/>
      <c r="L2" s="413" t="s">
        <v>378</v>
      </c>
      <c r="M2" s="206"/>
      <c r="N2" s="414"/>
      <c r="O2" s="415"/>
      <c r="P2" s="263"/>
      <c r="Q2" s="395"/>
      <c r="R2" s="395"/>
      <c r="S2" s="396"/>
      <c r="T2" s="395"/>
    </row>
    <row r="3" spans="1:20">
      <c r="A3" s="161"/>
      <c r="B3" s="157"/>
      <c r="C3" s="170" t="s">
        <v>1701</v>
      </c>
      <c r="D3" s="171"/>
      <c r="E3" s="390"/>
      <c r="F3" s="394"/>
      <c r="G3" s="172"/>
      <c r="H3" s="170" t="s">
        <v>166</v>
      </c>
      <c r="I3" s="171"/>
      <c r="J3" s="173"/>
      <c r="K3" s="160"/>
      <c r="L3" s="225"/>
      <c r="M3" s="416" t="s">
        <v>379</v>
      </c>
      <c r="N3" s="202"/>
      <c r="O3" s="417"/>
      <c r="P3" s="280"/>
      <c r="Q3" s="157"/>
      <c r="R3" s="204" t="s">
        <v>380</v>
      </c>
      <c r="S3" s="264"/>
      <c r="T3" s="265"/>
    </row>
    <row r="4" spans="1:20">
      <c r="A4" s="161"/>
      <c r="B4" s="172"/>
      <c r="C4" s="174"/>
      <c r="D4" s="175" t="s">
        <v>167</v>
      </c>
      <c r="E4" s="176" t="s">
        <v>1702</v>
      </c>
      <c r="F4" s="394"/>
      <c r="G4" s="172"/>
      <c r="H4" s="177"/>
      <c r="I4" s="175" t="s">
        <v>168</v>
      </c>
      <c r="J4" s="178" t="s">
        <v>169</v>
      </c>
      <c r="K4" s="160"/>
      <c r="L4" s="225"/>
      <c r="M4" s="181"/>
      <c r="N4" s="212" t="s">
        <v>381</v>
      </c>
      <c r="O4" s="418" t="s">
        <v>382</v>
      </c>
      <c r="P4" s="280"/>
      <c r="Q4" s="267"/>
      <c r="R4" s="177"/>
      <c r="S4" s="175" t="s">
        <v>383</v>
      </c>
      <c r="T4" s="266" t="s">
        <v>384</v>
      </c>
    </row>
    <row r="5" spans="1:20">
      <c r="A5" s="161"/>
      <c r="B5" s="157"/>
      <c r="C5" s="170" t="s">
        <v>170</v>
      </c>
      <c r="D5" s="171"/>
      <c r="E5" s="173"/>
      <c r="F5" s="166"/>
      <c r="G5" s="172"/>
      <c r="H5" s="177"/>
      <c r="I5" s="175" t="s">
        <v>171</v>
      </c>
      <c r="J5" s="178" t="s">
        <v>172</v>
      </c>
      <c r="K5" s="160"/>
      <c r="L5" s="225"/>
      <c r="M5" s="181"/>
      <c r="N5" s="175" t="s">
        <v>385</v>
      </c>
      <c r="O5" s="418" t="s">
        <v>386</v>
      </c>
      <c r="P5" s="280"/>
      <c r="Q5" s="267"/>
      <c r="R5" s="177"/>
      <c r="S5" s="175" t="s">
        <v>387</v>
      </c>
      <c r="T5" s="178" t="s">
        <v>388</v>
      </c>
    </row>
    <row r="6" spans="1:20">
      <c r="A6" s="161"/>
      <c r="B6" s="172"/>
      <c r="C6" s="177"/>
      <c r="D6" s="175" t="s">
        <v>173</v>
      </c>
      <c r="E6" s="178" t="s">
        <v>174</v>
      </c>
      <c r="F6" s="166"/>
      <c r="G6" s="172"/>
      <c r="H6" s="177"/>
      <c r="I6" s="175" t="s">
        <v>175</v>
      </c>
      <c r="J6" s="178" t="s">
        <v>176</v>
      </c>
      <c r="K6" s="160"/>
      <c r="L6" s="225"/>
      <c r="M6" s="181"/>
      <c r="N6" s="212" t="s">
        <v>389</v>
      </c>
      <c r="O6" s="419" t="s">
        <v>390</v>
      </c>
      <c r="P6" s="280"/>
      <c r="Q6" s="267"/>
      <c r="R6" s="177"/>
      <c r="S6" s="175" t="s">
        <v>391</v>
      </c>
      <c r="T6" s="178" t="s">
        <v>392</v>
      </c>
    </row>
    <row r="7" spans="1:20">
      <c r="A7" s="161"/>
      <c r="B7" s="172"/>
      <c r="C7" s="177"/>
      <c r="D7" s="175" t="s">
        <v>177</v>
      </c>
      <c r="E7" s="178" t="s">
        <v>178</v>
      </c>
      <c r="F7" s="166"/>
      <c r="G7" s="172"/>
      <c r="H7" s="177"/>
      <c r="I7" s="175" t="s">
        <v>179</v>
      </c>
      <c r="J7" s="178" t="s">
        <v>180</v>
      </c>
      <c r="K7" s="160"/>
      <c r="L7" s="225"/>
      <c r="M7" s="181"/>
      <c r="N7" s="175" t="s">
        <v>393</v>
      </c>
      <c r="O7" s="419" t="s">
        <v>394</v>
      </c>
      <c r="P7" s="280"/>
      <c r="Q7" s="267"/>
      <c r="R7" s="177"/>
      <c r="S7" s="175" t="s">
        <v>395</v>
      </c>
      <c r="T7" s="178" t="s">
        <v>396</v>
      </c>
    </row>
    <row r="8" spans="1:20">
      <c r="A8" s="161"/>
      <c r="B8" s="172"/>
      <c r="C8" s="174"/>
      <c r="D8" s="175" t="s">
        <v>181</v>
      </c>
      <c r="E8" s="179" t="s">
        <v>182</v>
      </c>
      <c r="F8" s="166"/>
      <c r="G8" s="172"/>
      <c r="H8" s="177"/>
      <c r="I8" s="175" t="s">
        <v>183</v>
      </c>
      <c r="J8" s="178" t="s">
        <v>184</v>
      </c>
      <c r="K8" s="160"/>
      <c r="L8" s="225"/>
      <c r="M8" s="181"/>
      <c r="N8" s="212" t="s">
        <v>397</v>
      </c>
      <c r="O8" s="419" t="s">
        <v>398</v>
      </c>
      <c r="P8" s="280"/>
      <c r="Q8" s="267"/>
      <c r="R8" s="177"/>
      <c r="S8" s="175" t="s">
        <v>399</v>
      </c>
      <c r="T8" s="178" t="s">
        <v>400</v>
      </c>
    </row>
    <row r="9" spans="1:20">
      <c r="A9" s="161"/>
      <c r="B9" s="157"/>
      <c r="C9" s="170" t="s">
        <v>185</v>
      </c>
      <c r="D9" s="171"/>
      <c r="E9" s="173"/>
      <c r="F9" s="166"/>
      <c r="G9" s="172"/>
      <c r="H9" s="177"/>
      <c r="I9" s="175" t="s">
        <v>186</v>
      </c>
      <c r="J9" s="178" t="s">
        <v>187</v>
      </c>
      <c r="K9" s="160"/>
      <c r="L9" s="225"/>
      <c r="M9" s="181"/>
      <c r="N9" s="175" t="s">
        <v>401</v>
      </c>
      <c r="O9" s="419" t="s">
        <v>402</v>
      </c>
      <c r="P9" s="280"/>
      <c r="Q9" s="267"/>
      <c r="R9" s="177"/>
      <c r="S9" s="175" t="s">
        <v>403</v>
      </c>
      <c r="T9" s="178" t="s">
        <v>404</v>
      </c>
    </row>
    <row r="10" spans="1:20">
      <c r="A10" s="161"/>
      <c r="B10" s="172"/>
      <c r="C10" s="177"/>
      <c r="D10" s="175" t="s">
        <v>188</v>
      </c>
      <c r="E10" s="179" t="s">
        <v>189</v>
      </c>
      <c r="F10" s="166"/>
      <c r="G10" s="172"/>
      <c r="H10" s="177"/>
      <c r="I10" s="175" t="s">
        <v>190</v>
      </c>
      <c r="J10" s="178" t="s">
        <v>191</v>
      </c>
      <c r="K10" s="160"/>
      <c r="L10" s="225"/>
      <c r="M10" s="181"/>
      <c r="N10" s="212" t="s">
        <v>405</v>
      </c>
      <c r="O10" s="419" t="s">
        <v>406</v>
      </c>
      <c r="P10" s="280"/>
      <c r="Q10" s="267"/>
      <c r="R10" s="177"/>
      <c r="S10" s="175" t="s">
        <v>407</v>
      </c>
      <c r="T10" s="179" t="s">
        <v>408</v>
      </c>
    </row>
    <row r="11" spans="1:20">
      <c r="A11" s="161"/>
      <c r="B11" s="172"/>
      <c r="C11" s="177"/>
      <c r="D11" s="175" t="s">
        <v>192</v>
      </c>
      <c r="E11" s="179" t="s">
        <v>193</v>
      </c>
      <c r="F11" s="166"/>
      <c r="G11" s="172"/>
      <c r="H11" s="177"/>
      <c r="I11" s="175" t="s">
        <v>194</v>
      </c>
      <c r="J11" s="178" t="s">
        <v>195</v>
      </c>
      <c r="K11" s="160"/>
      <c r="L11" s="225"/>
      <c r="M11" s="174"/>
      <c r="N11" s="175" t="s">
        <v>409</v>
      </c>
      <c r="O11" s="419" t="s">
        <v>410</v>
      </c>
      <c r="P11" s="280"/>
      <c r="Q11" s="267"/>
      <c r="R11" s="228"/>
      <c r="S11" s="175" t="s">
        <v>411</v>
      </c>
      <c r="T11" s="178" t="s">
        <v>412</v>
      </c>
    </row>
    <row r="12" spans="1:20" ht="12.75" customHeight="1">
      <c r="A12" s="161"/>
      <c r="B12" s="172"/>
      <c r="C12" s="177"/>
      <c r="D12" s="175" t="s">
        <v>196</v>
      </c>
      <c r="E12" s="179" t="s">
        <v>197</v>
      </c>
      <c r="F12" s="166"/>
      <c r="G12" s="172"/>
      <c r="H12" s="177"/>
      <c r="I12" s="175" t="s">
        <v>198</v>
      </c>
      <c r="J12" s="178" t="s">
        <v>199</v>
      </c>
      <c r="K12" s="160"/>
      <c r="L12" s="225"/>
      <c r="M12" s="416" t="s">
        <v>413</v>
      </c>
      <c r="N12" s="264"/>
      <c r="O12" s="417"/>
      <c r="P12" s="280"/>
      <c r="Q12" s="157"/>
      <c r="R12" s="170" t="s">
        <v>414</v>
      </c>
      <c r="S12" s="171"/>
      <c r="T12" s="184"/>
    </row>
    <row r="13" spans="1:20">
      <c r="A13" s="161"/>
      <c r="B13" s="180"/>
      <c r="C13" s="174"/>
      <c r="D13" s="175" t="s">
        <v>200</v>
      </c>
      <c r="E13" s="179" t="s">
        <v>201</v>
      </c>
      <c r="F13" s="166"/>
      <c r="G13" s="172"/>
      <c r="H13" s="177"/>
      <c r="I13" s="175" t="s">
        <v>202</v>
      </c>
      <c r="J13" s="178" t="s">
        <v>203</v>
      </c>
      <c r="K13" s="160"/>
      <c r="L13" s="225"/>
      <c r="M13" s="177"/>
      <c r="N13" s="175" t="s">
        <v>415</v>
      </c>
      <c r="O13" s="418" t="s">
        <v>416</v>
      </c>
      <c r="P13" s="280"/>
      <c r="Q13" s="267"/>
      <c r="R13" s="177"/>
      <c r="S13" s="175" t="s">
        <v>417</v>
      </c>
      <c r="T13" s="179" t="s">
        <v>418</v>
      </c>
    </row>
    <row r="14" spans="1:20">
      <c r="A14" s="161"/>
      <c r="B14" s="157"/>
      <c r="C14" s="170" t="s">
        <v>204</v>
      </c>
      <c r="D14" s="171"/>
      <c r="E14" s="173"/>
      <c r="F14" s="166"/>
      <c r="G14" s="172"/>
      <c r="H14" s="177"/>
      <c r="I14" s="175" t="s">
        <v>205</v>
      </c>
      <c r="J14" s="178" t="s">
        <v>206</v>
      </c>
      <c r="K14" s="160"/>
      <c r="L14" s="225"/>
      <c r="M14" s="177"/>
      <c r="N14" s="175" t="s">
        <v>419</v>
      </c>
      <c r="O14" s="418" t="s">
        <v>420</v>
      </c>
      <c r="P14" s="280"/>
      <c r="Q14" s="268"/>
      <c r="R14" s="177"/>
      <c r="S14" s="175" t="s">
        <v>421</v>
      </c>
      <c r="T14" s="179" t="s">
        <v>422</v>
      </c>
    </row>
    <row r="15" spans="1:20">
      <c r="A15" s="161"/>
      <c r="B15" s="172"/>
      <c r="C15" s="177"/>
      <c r="D15" s="175" t="s">
        <v>207</v>
      </c>
      <c r="E15" s="178" t="s">
        <v>208</v>
      </c>
      <c r="F15" s="166"/>
      <c r="G15" s="172"/>
      <c r="H15" s="177"/>
      <c r="I15" s="175" t="s">
        <v>209</v>
      </c>
      <c r="J15" s="178" t="s">
        <v>210</v>
      </c>
      <c r="K15" s="160"/>
      <c r="L15" s="225"/>
      <c r="M15" s="177"/>
      <c r="N15" s="175" t="s">
        <v>423</v>
      </c>
      <c r="O15" s="418" t="s">
        <v>424</v>
      </c>
      <c r="P15" s="280"/>
      <c r="Q15" s="267"/>
      <c r="R15" s="170" t="s">
        <v>1703</v>
      </c>
      <c r="S15" s="171"/>
      <c r="T15" s="173"/>
    </row>
    <row r="16" spans="1:20">
      <c r="A16" s="161"/>
      <c r="B16" s="172"/>
      <c r="C16" s="177"/>
      <c r="D16" s="175" t="s">
        <v>211</v>
      </c>
      <c r="E16" s="178" t="s">
        <v>212</v>
      </c>
      <c r="F16" s="166"/>
      <c r="G16" s="172"/>
      <c r="H16" s="177"/>
      <c r="I16" s="175" t="s">
        <v>213</v>
      </c>
      <c r="J16" s="178" t="s">
        <v>214</v>
      </c>
      <c r="K16" s="160"/>
      <c r="L16" s="225"/>
      <c r="M16" s="177"/>
      <c r="N16" s="175" t="s">
        <v>425</v>
      </c>
      <c r="O16" s="418" t="s">
        <v>426</v>
      </c>
      <c r="P16" s="280"/>
      <c r="Q16" s="267"/>
      <c r="R16" s="177"/>
      <c r="S16" s="182" t="s">
        <v>427</v>
      </c>
      <c r="T16" s="176" t="s">
        <v>1704</v>
      </c>
    </row>
    <row r="17" spans="1:20">
      <c r="A17" s="161"/>
      <c r="B17" s="172"/>
      <c r="C17" s="177"/>
      <c r="D17" s="175" t="s">
        <v>215</v>
      </c>
      <c r="E17" s="178" t="s">
        <v>216</v>
      </c>
      <c r="F17" s="166"/>
      <c r="G17" s="172"/>
      <c r="H17" s="177"/>
      <c r="I17" s="175" t="s">
        <v>217</v>
      </c>
      <c r="J17" s="178" t="s">
        <v>218</v>
      </c>
      <c r="K17" s="160"/>
      <c r="L17" s="225"/>
      <c r="M17" s="177"/>
      <c r="N17" s="175" t="s">
        <v>428</v>
      </c>
      <c r="O17" s="418" t="s">
        <v>429</v>
      </c>
      <c r="P17" s="280"/>
      <c r="Q17" s="267"/>
      <c r="R17" s="174"/>
      <c r="S17" s="175" t="s">
        <v>430</v>
      </c>
      <c r="T17" s="176" t="s">
        <v>1705</v>
      </c>
    </row>
    <row r="18" spans="1:20">
      <c r="A18" s="161"/>
      <c r="B18" s="172"/>
      <c r="C18" s="177"/>
      <c r="D18" s="175" t="s">
        <v>219</v>
      </c>
      <c r="E18" s="178" t="s">
        <v>220</v>
      </c>
      <c r="F18" s="166"/>
      <c r="G18" s="172"/>
      <c r="H18" s="177"/>
      <c r="I18" s="175" t="s">
        <v>221</v>
      </c>
      <c r="J18" s="178" t="s">
        <v>222</v>
      </c>
      <c r="K18" s="160"/>
      <c r="L18" s="225"/>
      <c r="M18" s="177"/>
      <c r="N18" s="175" t="s">
        <v>431</v>
      </c>
      <c r="O18" s="418" t="s">
        <v>432</v>
      </c>
      <c r="P18" s="280"/>
      <c r="Q18" s="267"/>
      <c r="R18" s="204" t="s">
        <v>433</v>
      </c>
      <c r="S18" s="171"/>
      <c r="T18" s="184"/>
    </row>
    <row r="19" spans="1:20">
      <c r="A19" s="161"/>
      <c r="B19" s="172"/>
      <c r="C19" s="174"/>
      <c r="D19" s="175" t="s">
        <v>223</v>
      </c>
      <c r="E19" s="179" t="s">
        <v>224</v>
      </c>
      <c r="F19" s="166"/>
      <c r="G19" s="172"/>
      <c r="H19" s="177"/>
      <c r="I19" s="175" t="s">
        <v>225</v>
      </c>
      <c r="J19" s="178" t="s">
        <v>226</v>
      </c>
      <c r="K19" s="160"/>
      <c r="L19" s="225"/>
      <c r="M19" s="177"/>
      <c r="N19" s="175" t="s">
        <v>434</v>
      </c>
      <c r="O19" s="420" t="s">
        <v>435</v>
      </c>
      <c r="P19" s="280"/>
      <c r="Q19" s="267"/>
      <c r="R19" s="181"/>
      <c r="S19" s="182" t="s">
        <v>436</v>
      </c>
      <c r="T19" s="185" t="s">
        <v>437</v>
      </c>
    </row>
    <row r="20" spans="1:20">
      <c r="A20" s="161"/>
      <c r="B20" s="157"/>
      <c r="C20" s="170" t="s">
        <v>227</v>
      </c>
      <c r="D20" s="171"/>
      <c r="E20" s="173"/>
      <c r="F20" s="166"/>
      <c r="G20" s="172"/>
      <c r="H20" s="177"/>
      <c r="I20" s="175" t="s">
        <v>228</v>
      </c>
      <c r="J20" s="178" t="s">
        <v>229</v>
      </c>
      <c r="K20" s="160"/>
      <c r="L20" s="225"/>
      <c r="M20" s="177"/>
      <c r="N20" s="175" t="s">
        <v>438</v>
      </c>
      <c r="O20" s="420" t="s">
        <v>439</v>
      </c>
      <c r="P20" s="280"/>
      <c r="Q20" s="269"/>
      <c r="R20" s="177"/>
      <c r="S20" s="212"/>
      <c r="T20" s="270" t="s">
        <v>440</v>
      </c>
    </row>
    <row r="21" spans="1:20">
      <c r="A21" s="161"/>
      <c r="B21" s="172"/>
      <c r="C21" s="181"/>
      <c r="D21" s="182" t="s">
        <v>230</v>
      </c>
      <c r="E21" s="183" t="s">
        <v>231</v>
      </c>
      <c r="F21" s="166"/>
      <c r="G21" s="172"/>
      <c r="H21" s="177"/>
      <c r="I21" s="175" t="s">
        <v>232</v>
      </c>
      <c r="J21" s="178" t="s">
        <v>233</v>
      </c>
      <c r="K21" s="160"/>
      <c r="L21" s="225"/>
      <c r="M21" s="177"/>
      <c r="N21" s="175" t="s">
        <v>441</v>
      </c>
      <c r="O21" s="420" t="s">
        <v>442</v>
      </c>
      <c r="P21" s="280"/>
      <c r="Q21" s="267"/>
      <c r="R21" s="170" t="s">
        <v>443</v>
      </c>
      <c r="S21" s="171"/>
      <c r="T21" s="173"/>
    </row>
    <row r="22" spans="1:20">
      <c r="A22" s="161"/>
      <c r="B22" s="157"/>
      <c r="C22" s="170" t="s">
        <v>234</v>
      </c>
      <c r="D22" s="171"/>
      <c r="E22" s="184"/>
      <c r="F22" s="166"/>
      <c r="G22" s="172"/>
      <c r="H22" s="177"/>
      <c r="I22" s="175" t="s">
        <v>235</v>
      </c>
      <c r="J22" s="178" t="s">
        <v>236</v>
      </c>
      <c r="K22" s="160"/>
      <c r="L22" s="225"/>
      <c r="M22" s="177"/>
      <c r="N22" s="175" t="s">
        <v>444</v>
      </c>
      <c r="O22" s="420" t="s">
        <v>445</v>
      </c>
      <c r="P22" s="280"/>
      <c r="Q22" s="269"/>
      <c r="R22" s="228"/>
      <c r="S22" s="175" t="s">
        <v>446</v>
      </c>
      <c r="T22" s="176" t="s">
        <v>447</v>
      </c>
    </row>
    <row r="23" spans="1:20">
      <c r="A23" s="161"/>
      <c r="B23" s="172"/>
      <c r="C23" s="177"/>
      <c r="D23" s="182" t="s">
        <v>237</v>
      </c>
      <c r="E23" s="185" t="s">
        <v>238</v>
      </c>
      <c r="F23" s="166"/>
      <c r="G23" s="172"/>
      <c r="H23" s="177"/>
      <c r="I23" s="175" t="s">
        <v>239</v>
      </c>
      <c r="J23" s="178" t="s">
        <v>240</v>
      </c>
      <c r="K23" s="160"/>
      <c r="L23" s="225"/>
      <c r="M23" s="177"/>
      <c r="N23" s="175" t="s">
        <v>448</v>
      </c>
      <c r="O23" s="420" t="s">
        <v>449</v>
      </c>
      <c r="P23" s="280"/>
      <c r="Q23" s="267"/>
      <c r="R23" s="170" t="s">
        <v>450</v>
      </c>
      <c r="S23" s="171"/>
      <c r="T23" s="184"/>
    </row>
    <row r="24" spans="1:20">
      <c r="A24" s="161"/>
      <c r="B24" s="172"/>
      <c r="C24" s="177"/>
      <c r="D24" s="175" t="s">
        <v>241</v>
      </c>
      <c r="E24" s="185" t="s">
        <v>242</v>
      </c>
      <c r="F24" s="166"/>
      <c r="G24" s="172"/>
      <c r="H24" s="177"/>
      <c r="I24" s="175" t="s">
        <v>243</v>
      </c>
      <c r="J24" s="178" t="s">
        <v>244</v>
      </c>
      <c r="K24" s="160"/>
      <c r="L24" s="225"/>
      <c r="M24" s="177"/>
      <c r="N24" s="175" t="s">
        <v>451</v>
      </c>
      <c r="O24" s="420" t="s">
        <v>452</v>
      </c>
      <c r="P24" s="280"/>
      <c r="Q24" s="267"/>
      <c r="R24" s="177"/>
      <c r="S24" s="182" t="s">
        <v>453</v>
      </c>
      <c r="T24" s="185" t="s">
        <v>1706</v>
      </c>
    </row>
    <row r="25" spans="1:20">
      <c r="A25" s="161"/>
      <c r="B25" s="172"/>
      <c r="C25" s="177"/>
      <c r="D25" s="175" t="s">
        <v>245</v>
      </c>
      <c r="E25" s="186" t="s">
        <v>246</v>
      </c>
      <c r="F25" s="166"/>
      <c r="G25" s="172"/>
      <c r="H25" s="174"/>
      <c r="I25" s="175" t="s">
        <v>247</v>
      </c>
      <c r="J25" s="178" t="s">
        <v>248</v>
      </c>
      <c r="K25" s="160"/>
      <c r="L25" s="225"/>
      <c r="M25" s="177"/>
      <c r="N25" s="175" t="s">
        <v>454</v>
      </c>
      <c r="O25" s="420" t="s">
        <v>455</v>
      </c>
      <c r="P25" s="280"/>
      <c r="Q25" s="267"/>
      <c r="R25" s="170" t="s">
        <v>456</v>
      </c>
      <c r="S25" s="171"/>
      <c r="T25" s="173"/>
    </row>
    <row r="26" spans="1:20" ht="14.25" thickBot="1">
      <c r="A26" s="161"/>
      <c r="B26" s="187"/>
      <c r="C26" s="188"/>
      <c r="D26" s="189" t="s">
        <v>249</v>
      </c>
      <c r="E26" s="190" t="s">
        <v>250</v>
      </c>
      <c r="F26" s="166"/>
      <c r="G26" s="157"/>
      <c r="H26" s="170" t="s">
        <v>251</v>
      </c>
      <c r="I26" s="171"/>
      <c r="J26" s="184"/>
      <c r="K26" s="160"/>
      <c r="L26" s="225"/>
      <c r="M26" s="177"/>
      <c r="N26" s="175" t="s">
        <v>457</v>
      </c>
      <c r="O26" s="420" t="s">
        <v>458</v>
      </c>
      <c r="P26" s="280"/>
      <c r="Q26" s="267"/>
      <c r="R26" s="228"/>
      <c r="S26" s="175" t="s">
        <v>459</v>
      </c>
      <c r="T26" s="176" t="s">
        <v>460</v>
      </c>
    </row>
    <row r="27" spans="1:20" ht="14.25">
      <c r="A27" s="161"/>
      <c r="B27" s="167" t="s">
        <v>252</v>
      </c>
      <c r="C27" s="168"/>
      <c r="D27" s="191"/>
      <c r="E27" s="192"/>
      <c r="F27" s="166"/>
      <c r="G27" s="172"/>
      <c r="H27" s="177"/>
      <c r="I27" s="175" t="s">
        <v>253</v>
      </c>
      <c r="J27" s="178" t="s">
        <v>254</v>
      </c>
      <c r="K27" s="160"/>
      <c r="L27" s="225"/>
      <c r="M27" s="177"/>
      <c r="N27" s="175" t="s">
        <v>461</v>
      </c>
      <c r="O27" s="420" t="s">
        <v>462</v>
      </c>
      <c r="P27" s="280"/>
      <c r="Q27" s="267"/>
      <c r="R27" s="204" t="s">
        <v>463</v>
      </c>
      <c r="S27" s="171"/>
      <c r="T27" s="173"/>
    </row>
    <row r="28" spans="1:20" ht="14.25" thickBot="1">
      <c r="A28" s="161"/>
      <c r="B28" s="158"/>
      <c r="C28" s="193"/>
      <c r="D28" s="194" t="s">
        <v>255</v>
      </c>
      <c r="E28" s="195" t="s">
        <v>256</v>
      </c>
      <c r="F28" s="166"/>
      <c r="G28" s="172"/>
      <c r="H28" s="177"/>
      <c r="I28" s="175" t="s">
        <v>257</v>
      </c>
      <c r="J28" s="178" t="s">
        <v>258</v>
      </c>
      <c r="K28" s="160"/>
      <c r="L28" s="225"/>
      <c r="M28" s="228"/>
      <c r="N28" s="175" t="s">
        <v>464</v>
      </c>
      <c r="O28" s="420" t="s">
        <v>465</v>
      </c>
      <c r="P28" s="280"/>
      <c r="Q28" s="267"/>
      <c r="R28" s="228"/>
      <c r="S28" s="175" t="s">
        <v>466</v>
      </c>
      <c r="T28" s="176" t="s">
        <v>467</v>
      </c>
    </row>
    <row r="29" spans="1:20" ht="14.25">
      <c r="A29" s="161"/>
      <c r="B29" s="167" t="s">
        <v>259</v>
      </c>
      <c r="C29" s="163"/>
      <c r="D29" s="196"/>
      <c r="E29" s="197"/>
      <c r="F29" s="166"/>
      <c r="G29" s="172"/>
      <c r="H29" s="177"/>
      <c r="I29" s="175" t="s">
        <v>260</v>
      </c>
      <c r="J29" s="178" t="s">
        <v>261</v>
      </c>
      <c r="K29" s="160"/>
      <c r="L29" s="225"/>
      <c r="M29" s="271" t="s">
        <v>468</v>
      </c>
      <c r="N29" s="264"/>
      <c r="O29" s="421"/>
      <c r="P29" s="280"/>
      <c r="Q29" s="267"/>
      <c r="R29" s="204" t="s">
        <v>469</v>
      </c>
      <c r="S29" s="171"/>
      <c r="T29" s="173"/>
    </row>
    <row r="30" spans="1:20">
      <c r="A30" s="161"/>
      <c r="B30" s="172"/>
      <c r="C30" s="181"/>
      <c r="D30" s="182" t="s">
        <v>262</v>
      </c>
      <c r="E30" s="183" t="s">
        <v>263</v>
      </c>
      <c r="F30" s="166"/>
      <c r="G30" s="172"/>
      <c r="H30" s="177"/>
      <c r="I30" s="175" t="s">
        <v>264</v>
      </c>
      <c r="J30" s="178" t="s">
        <v>265</v>
      </c>
      <c r="K30" s="160"/>
      <c r="L30" s="225"/>
      <c r="M30" s="177"/>
      <c r="N30" s="175" t="s">
        <v>470</v>
      </c>
      <c r="O30" s="419" t="s">
        <v>471</v>
      </c>
      <c r="P30" s="280"/>
      <c r="Q30" s="269"/>
      <c r="R30" s="174"/>
      <c r="S30" s="214" t="s">
        <v>472</v>
      </c>
      <c r="T30" s="179" t="s">
        <v>473</v>
      </c>
    </row>
    <row r="31" spans="1:20" ht="14.25" thickBot="1">
      <c r="A31" s="161"/>
      <c r="B31" s="158"/>
      <c r="C31" s="198"/>
      <c r="D31" s="199"/>
      <c r="E31" s="200" t="s">
        <v>266</v>
      </c>
      <c r="F31" s="166"/>
      <c r="G31" s="172"/>
      <c r="H31" s="177"/>
      <c r="I31" s="175" t="s">
        <v>267</v>
      </c>
      <c r="J31" s="178" t="s">
        <v>268</v>
      </c>
      <c r="K31" s="160"/>
      <c r="L31" s="225"/>
      <c r="M31" s="174"/>
      <c r="N31" s="175" t="s">
        <v>474</v>
      </c>
      <c r="O31" s="419" t="s">
        <v>475</v>
      </c>
      <c r="P31" s="280"/>
      <c r="Q31" s="267"/>
      <c r="R31" s="170" t="s">
        <v>476</v>
      </c>
      <c r="S31" s="171"/>
      <c r="T31" s="184"/>
    </row>
    <row r="32" spans="1:20" ht="14.25">
      <c r="A32" s="161"/>
      <c r="B32" s="167" t="s">
        <v>269</v>
      </c>
      <c r="C32" s="168"/>
      <c r="D32" s="201"/>
      <c r="E32" s="165"/>
      <c r="F32" s="166"/>
      <c r="G32" s="172"/>
      <c r="H32" s="177"/>
      <c r="I32" s="175" t="s">
        <v>270</v>
      </c>
      <c r="J32" s="178" t="s">
        <v>271</v>
      </c>
      <c r="K32" s="160"/>
      <c r="L32" s="225"/>
      <c r="M32" s="416" t="s">
        <v>477</v>
      </c>
      <c r="N32" s="264"/>
      <c r="O32" s="417"/>
      <c r="P32" s="280"/>
      <c r="Q32" s="267"/>
      <c r="R32" s="177"/>
      <c r="S32" s="175" t="s">
        <v>478</v>
      </c>
      <c r="T32" s="178" t="s">
        <v>479</v>
      </c>
    </row>
    <row r="33" spans="1:20">
      <c r="A33" s="161"/>
      <c r="B33" s="157"/>
      <c r="C33" s="170" t="s">
        <v>272</v>
      </c>
      <c r="D33" s="202"/>
      <c r="E33" s="173"/>
      <c r="F33" s="166"/>
      <c r="G33" s="172"/>
      <c r="H33" s="177"/>
      <c r="I33" s="175" t="s">
        <v>273</v>
      </c>
      <c r="J33" s="178" t="s">
        <v>274</v>
      </c>
      <c r="K33" s="160"/>
      <c r="L33" s="225"/>
      <c r="M33" s="181"/>
      <c r="N33" s="175" t="s">
        <v>480</v>
      </c>
      <c r="O33" s="422" t="s">
        <v>481</v>
      </c>
      <c r="P33" s="280"/>
      <c r="Q33" s="267"/>
      <c r="R33" s="177"/>
      <c r="S33" s="175" t="s">
        <v>482</v>
      </c>
      <c r="T33" s="178" t="s">
        <v>483</v>
      </c>
    </row>
    <row r="34" spans="1:20">
      <c r="A34" s="161"/>
      <c r="B34" s="172"/>
      <c r="C34" s="177"/>
      <c r="D34" s="175" t="s">
        <v>275</v>
      </c>
      <c r="E34" s="178" t="s">
        <v>276</v>
      </c>
      <c r="F34" s="166"/>
      <c r="G34" s="172"/>
      <c r="H34" s="177"/>
      <c r="I34" s="175" t="s">
        <v>277</v>
      </c>
      <c r="J34" s="178" t="s">
        <v>278</v>
      </c>
      <c r="K34" s="160"/>
      <c r="L34" s="225"/>
      <c r="M34" s="177"/>
      <c r="N34" s="175" t="s">
        <v>484</v>
      </c>
      <c r="O34" s="423" t="s">
        <v>485</v>
      </c>
      <c r="P34" s="280"/>
      <c r="Q34" s="267"/>
      <c r="R34" s="177"/>
      <c r="S34" s="175" t="s">
        <v>486</v>
      </c>
      <c r="T34" s="178" t="s">
        <v>487</v>
      </c>
    </row>
    <row r="35" spans="1:20">
      <c r="A35" s="161"/>
      <c r="B35" s="172"/>
      <c r="C35" s="177"/>
      <c r="D35" s="175" t="s">
        <v>279</v>
      </c>
      <c r="E35" s="178" t="s">
        <v>280</v>
      </c>
      <c r="F35" s="166"/>
      <c r="G35" s="172"/>
      <c r="H35" s="177"/>
      <c r="I35" s="175" t="s">
        <v>281</v>
      </c>
      <c r="J35" s="178" t="s">
        <v>282</v>
      </c>
      <c r="K35" s="160"/>
      <c r="L35" s="225"/>
      <c r="M35" s="177"/>
      <c r="N35" s="175" t="s">
        <v>488</v>
      </c>
      <c r="O35" s="423" t="s">
        <v>489</v>
      </c>
      <c r="P35" s="280"/>
      <c r="Q35" s="267"/>
      <c r="R35" s="177"/>
      <c r="S35" s="175" t="s">
        <v>490</v>
      </c>
      <c r="T35" s="179" t="s">
        <v>491</v>
      </c>
    </row>
    <row r="36" spans="1:20">
      <c r="A36" s="161"/>
      <c r="B36" s="172"/>
      <c r="C36" s="177"/>
      <c r="D36" s="175" t="s">
        <v>283</v>
      </c>
      <c r="E36" s="178" t="s">
        <v>284</v>
      </c>
      <c r="F36" s="166"/>
      <c r="G36" s="172"/>
      <c r="H36" s="177"/>
      <c r="I36" s="175" t="s">
        <v>285</v>
      </c>
      <c r="J36" s="178" t="s">
        <v>286</v>
      </c>
      <c r="K36" s="160"/>
      <c r="L36" s="225"/>
      <c r="M36" s="177"/>
      <c r="N36" s="175" t="s">
        <v>492</v>
      </c>
      <c r="O36" s="423" t="s">
        <v>493</v>
      </c>
      <c r="P36" s="280"/>
      <c r="Q36" s="267"/>
      <c r="R36" s="174"/>
      <c r="S36" s="175" t="s">
        <v>494</v>
      </c>
      <c r="T36" s="178" t="s">
        <v>495</v>
      </c>
    </row>
    <row r="37" spans="1:20">
      <c r="A37" s="161"/>
      <c r="B37" s="172"/>
      <c r="C37" s="177"/>
      <c r="D37" s="175" t="s">
        <v>287</v>
      </c>
      <c r="E37" s="178" t="s">
        <v>288</v>
      </c>
      <c r="F37" s="166"/>
      <c r="G37" s="172"/>
      <c r="H37" s="174"/>
      <c r="I37" s="175" t="s">
        <v>289</v>
      </c>
      <c r="J37" s="178" t="s">
        <v>290</v>
      </c>
      <c r="K37" s="160"/>
      <c r="L37" s="225"/>
      <c r="M37" s="177"/>
      <c r="N37" s="175" t="s">
        <v>496</v>
      </c>
      <c r="O37" s="423" t="s">
        <v>497</v>
      </c>
      <c r="P37" s="280"/>
      <c r="Q37" s="267"/>
      <c r="R37" s="204" t="s">
        <v>498</v>
      </c>
      <c r="S37" s="171"/>
      <c r="T37" s="173"/>
    </row>
    <row r="38" spans="1:20">
      <c r="A38" s="161"/>
      <c r="B38" s="172"/>
      <c r="C38" s="174"/>
      <c r="D38" s="175" t="s">
        <v>291</v>
      </c>
      <c r="E38" s="178" t="s">
        <v>292</v>
      </c>
      <c r="F38" s="166"/>
      <c r="G38" s="157"/>
      <c r="H38" s="170" t="s">
        <v>293</v>
      </c>
      <c r="I38" s="171"/>
      <c r="J38" s="184"/>
      <c r="K38" s="160"/>
      <c r="L38" s="225"/>
      <c r="M38" s="177"/>
      <c r="N38" s="175" t="s">
        <v>499</v>
      </c>
      <c r="O38" s="423" t="s">
        <v>500</v>
      </c>
      <c r="P38" s="280"/>
      <c r="Q38" s="267"/>
      <c r="R38" s="174"/>
      <c r="S38" s="175" t="s">
        <v>501</v>
      </c>
      <c r="T38" s="176" t="s">
        <v>502</v>
      </c>
    </row>
    <row r="39" spans="1:20">
      <c r="A39" s="161"/>
      <c r="B39" s="157"/>
      <c r="C39" s="170" t="s">
        <v>294</v>
      </c>
      <c r="D39" s="203"/>
      <c r="E39" s="173"/>
      <c r="F39" s="166"/>
      <c r="G39" s="180"/>
      <c r="H39" s="174"/>
      <c r="I39" s="175" t="s">
        <v>295</v>
      </c>
      <c r="J39" s="186" t="s">
        <v>296</v>
      </c>
      <c r="K39" s="160"/>
      <c r="L39" s="225"/>
      <c r="M39" s="177"/>
      <c r="N39" s="175" t="s">
        <v>503</v>
      </c>
      <c r="O39" s="423" t="s">
        <v>504</v>
      </c>
      <c r="P39" s="280"/>
      <c r="Q39" s="267"/>
      <c r="R39" s="204" t="s">
        <v>505</v>
      </c>
      <c r="S39" s="272"/>
      <c r="T39" s="173"/>
    </row>
    <row r="40" spans="1:20">
      <c r="A40" s="161"/>
      <c r="B40" s="172"/>
      <c r="C40" s="181"/>
      <c r="D40" s="182" t="s">
        <v>297</v>
      </c>
      <c r="E40" s="183" t="s">
        <v>298</v>
      </c>
      <c r="F40" s="166"/>
      <c r="G40" s="157"/>
      <c r="H40" s="204" t="s">
        <v>299</v>
      </c>
      <c r="I40" s="171"/>
      <c r="J40" s="173"/>
      <c r="K40" s="160"/>
      <c r="L40" s="225"/>
      <c r="M40" s="177"/>
      <c r="N40" s="175" t="s">
        <v>506</v>
      </c>
      <c r="O40" s="423" t="s">
        <v>507</v>
      </c>
      <c r="P40" s="280"/>
      <c r="Q40" s="267"/>
      <c r="R40" s="177"/>
      <c r="S40" s="175" t="s">
        <v>508</v>
      </c>
      <c r="T40" s="179" t="s">
        <v>509</v>
      </c>
    </row>
    <row r="41" spans="1:20" ht="14.25" thickBot="1">
      <c r="A41" s="161"/>
      <c r="B41" s="172"/>
      <c r="C41" s="188"/>
      <c r="D41" s="199"/>
      <c r="E41" s="200" t="s">
        <v>300</v>
      </c>
      <c r="F41" s="166"/>
      <c r="G41" s="172"/>
      <c r="H41" s="177"/>
      <c r="I41" s="175" t="s">
        <v>301</v>
      </c>
      <c r="J41" s="205" t="s">
        <v>302</v>
      </c>
      <c r="K41" s="160"/>
      <c r="L41" s="225"/>
      <c r="M41" s="177"/>
      <c r="N41" s="175" t="s">
        <v>510</v>
      </c>
      <c r="O41" s="423" t="s">
        <v>511</v>
      </c>
      <c r="P41" s="280"/>
      <c r="Q41" s="267"/>
      <c r="R41" s="177"/>
      <c r="S41" s="175" t="s">
        <v>512</v>
      </c>
      <c r="T41" s="179" t="s">
        <v>513</v>
      </c>
    </row>
    <row r="42" spans="1:20" ht="14.25">
      <c r="A42" s="161"/>
      <c r="B42" s="162" t="s">
        <v>303</v>
      </c>
      <c r="C42" s="206"/>
      <c r="D42" s="201"/>
      <c r="E42" s="165"/>
      <c r="F42" s="166"/>
      <c r="G42" s="172"/>
      <c r="H42" s="177"/>
      <c r="I42" s="175" t="s">
        <v>304</v>
      </c>
      <c r="J42" s="205" t="s">
        <v>305</v>
      </c>
      <c r="K42" s="160"/>
      <c r="L42" s="225"/>
      <c r="M42" s="177"/>
      <c r="N42" s="175" t="s">
        <v>514</v>
      </c>
      <c r="O42" s="423" t="s">
        <v>515</v>
      </c>
      <c r="P42" s="280"/>
      <c r="Q42" s="267"/>
      <c r="R42" s="177"/>
      <c r="S42" s="175" t="s">
        <v>516</v>
      </c>
      <c r="T42" s="179" t="s">
        <v>517</v>
      </c>
    </row>
    <row r="43" spans="1:20" ht="14.25">
      <c r="A43" s="161"/>
      <c r="B43" s="207"/>
      <c r="C43" s="208" t="s">
        <v>306</v>
      </c>
      <c r="D43" s="209"/>
      <c r="E43" s="210"/>
      <c r="F43" s="166"/>
      <c r="G43" s="172"/>
      <c r="H43" s="177"/>
      <c r="I43" s="175" t="s">
        <v>307</v>
      </c>
      <c r="J43" s="205" t="s">
        <v>308</v>
      </c>
      <c r="K43" s="160"/>
      <c r="L43" s="225"/>
      <c r="M43" s="177"/>
      <c r="N43" s="175" t="s">
        <v>518</v>
      </c>
      <c r="O43" s="423" t="s">
        <v>519</v>
      </c>
      <c r="P43" s="280"/>
      <c r="Q43" s="267"/>
      <c r="R43" s="177"/>
      <c r="S43" s="175" t="s">
        <v>520</v>
      </c>
      <c r="T43" s="178" t="s">
        <v>521</v>
      </c>
    </row>
    <row r="44" spans="1:20">
      <c r="A44" s="161"/>
      <c r="B44" s="172"/>
      <c r="C44" s="181"/>
      <c r="D44" s="182" t="s">
        <v>309</v>
      </c>
      <c r="E44" s="211" t="s">
        <v>310</v>
      </c>
      <c r="F44" s="166"/>
      <c r="G44" s="172"/>
      <c r="H44" s="177"/>
      <c r="I44" s="175" t="s">
        <v>311</v>
      </c>
      <c r="J44" s="205" t="s">
        <v>312</v>
      </c>
      <c r="K44" s="160"/>
      <c r="L44" s="225"/>
      <c r="M44" s="177"/>
      <c r="N44" s="175" t="s">
        <v>522</v>
      </c>
      <c r="O44" s="423" t="s">
        <v>523</v>
      </c>
      <c r="P44" s="280"/>
      <c r="Q44" s="267"/>
      <c r="R44" s="177"/>
      <c r="S44" s="175" t="s">
        <v>524</v>
      </c>
      <c r="T44" s="178" t="s">
        <v>525</v>
      </c>
    </row>
    <row r="45" spans="1:20">
      <c r="A45" s="161"/>
      <c r="B45" s="172"/>
      <c r="C45" s="181"/>
      <c r="D45" s="212"/>
      <c r="E45" s="213" t="s">
        <v>313</v>
      </c>
      <c r="F45" s="166"/>
      <c r="G45" s="172"/>
      <c r="H45" s="177"/>
      <c r="I45" s="175" t="s">
        <v>314</v>
      </c>
      <c r="J45" s="205" t="s">
        <v>315</v>
      </c>
      <c r="K45" s="160"/>
      <c r="L45" s="225"/>
      <c r="M45" s="177"/>
      <c r="N45" s="175" t="s">
        <v>526</v>
      </c>
      <c r="O45" s="423" t="s">
        <v>527</v>
      </c>
      <c r="P45" s="280"/>
      <c r="Q45" s="268"/>
      <c r="R45" s="174"/>
      <c r="S45" s="175" t="s">
        <v>528</v>
      </c>
      <c r="T45" s="178" t="s">
        <v>529</v>
      </c>
    </row>
    <row r="46" spans="1:20">
      <c r="A46" s="161"/>
      <c r="B46" s="172"/>
      <c r="C46" s="181"/>
      <c r="D46" s="182" t="s">
        <v>316</v>
      </c>
      <c r="E46" s="211" t="s">
        <v>317</v>
      </c>
      <c r="F46" s="166"/>
      <c r="G46" s="172"/>
      <c r="H46" s="177"/>
      <c r="I46" s="175" t="s">
        <v>318</v>
      </c>
      <c r="J46" s="205" t="s">
        <v>319</v>
      </c>
      <c r="K46" s="160"/>
      <c r="L46" s="225"/>
      <c r="M46" s="174"/>
      <c r="N46" s="175" t="s">
        <v>530</v>
      </c>
      <c r="O46" s="423" t="s">
        <v>531</v>
      </c>
      <c r="P46" s="280"/>
      <c r="Q46" s="267"/>
      <c r="R46" s="170" t="s">
        <v>532</v>
      </c>
      <c r="S46" s="272"/>
      <c r="T46" s="184"/>
    </row>
    <row r="47" spans="1:20">
      <c r="A47" s="161"/>
      <c r="B47" s="172"/>
      <c r="C47" s="181"/>
      <c r="D47" s="212"/>
      <c r="E47" s="200" t="s">
        <v>320</v>
      </c>
      <c r="F47" s="166"/>
      <c r="G47" s="172"/>
      <c r="H47" s="181"/>
      <c r="I47" s="175" t="s">
        <v>321</v>
      </c>
      <c r="J47" s="205" t="s">
        <v>322</v>
      </c>
      <c r="K47" s="160"/>
      <c r="L47" s="225"/>
      <c r="M47" s="416" t="s">
        <v>533</v>
      </c>
      <c r="N47" s="264"/>
      <c r="O47" s="417"/>
      <c r="P47" s="280"/>
      <c r="Q47" s="267"/>
      <c r="R47" s="177"/>
      <c r="S47" s="273">
        <v>193</v>
      </c>
      <c r="T47" s="178" t="s">
        <v>534</v>
      </c>
    </row>
    <row r="48" spans="1:20">
      <c r="A48" s="161"/>
      <c r="B48" s="172"/>
      <c r="C48" s="181"/>
      <c r="D48" s="182" t="s">
        <v>323</v>
      </c>
      <c r="E48" s="179" t="s">
        <v>324</v>
      </c>
      <c r="F48" s="166"/>
      <c r="G48" s="172"/>
      <c r="H48" s="181"/>
      <c r="I48" s="214" t="s">
        <v>325</v>
      </c>
      <c r="J48" s="205" t="s">
        <v>326</v>
      </c>
      <c r="K48" s="160"/>
      <c r="L48" s="225"/>
      <c r="M48" s="177"/>
      <c r="N48" s="175" t="s">
        <v>535</v>
      </c>
      <c r="O48" s="424" t="s">
        <v>536</v>
      </c>
      <c r="P48" s="280"/>
      <c r="Q48" s="267"/>
      <c r="R48" s="177"/>
      <c r="S48" s="273">
        <v>194</v>
      </c>
      <c r="T48" s="178" t="s">
        <v>537</v>
      </c>
    </row>
    <row r="49" spans="1:20">
      <c r="A49" s="161"/>
      <c r="B49" s="172"/>
      <c r="C49" s="181"/>
      <c r="D49" s="175" t="s">
        <v>327</v>
      </c>
      <c r="E49" s="179" t="s">
        <v>328</v>
      </c>
      <c r="F49" s="166"/>
      <c r="G49" s="172"/>
      <c r="H49" s="181"/>
      <c r="I49" s="214" t="s">
        <v>329</v>
      </c>
      <c r="J49" s="205" t="s">
        <v>330</v>
      </c>
      <c r="K49" s="160"/>
      <c r="L49" s="225"/>
      <c r="M49" s="177"/>
      <c r="N49" s="175" t="s">
        <v>538</v>
      </c>
      <c r="O49" s="424" t="s">
        <v>539</v>
      </c>
      <c r="P49" s="280"/>
      <c r="Q49" s="267"/>
      <c r="R49" s="177"/>
      <c r="S49" s="273">
        <v>195</v>
      </c>
      <c r="T49" s="178" t="s">
        <v>540</v>
      </c>
    </row>
    <row r="50" spans="1:20">
      <c r="A50" s="161"/>
      <c r="B50" s="172"/>
      <c r="C50" s="181"/>
      <c r="D50" s="212" t="s">
        <v>331</v>
      </c>
      <c r="E50" s="179" t="s">
        <v>332</v>
      </c>
      <c r="F50" s="166"/>
      <c r="G50" s="172"/>
      <c r="H50" s="181"/>
      <c r="I50" s="214" t="s">
        <v>333</v>
      </c>
      <c r="J50" s="205" t="s">
        <v>334</v>
      </c>
      <c r="K50" s="160"/>
      <c r="L50" s="226"/>
      <c r="M50" s="177"/>
      <c r="N50" s="175" t="s">
        <v>541</v>
      </c>
      <c r="O50" s="423" t="s">
        <v>542</v>
      </c>
      <c r="P50" s="280"/>
      <c r="Q50" s="267"/>
      <c r="R50" s="177"/>
      <c r="S50" s="273">
        <v>196</v>
      </c>
      <c r="T50" s="178" t="s">
        <v>543</v>
      </c>
    </row>
    <row r="51" spans="1:20">
      <c r="A51" s="161"/>
      <c r="B51" s="172"/>
      <c r="C51" s="174"/>
      <c r="D51" s="175" t="s">
        <v>335</v>
      </c>
      <c r="E51" s="179" t="s">
        <v>336</v>
      </c>
      <c r="F51" s="166"/>
      <c r="G51" s="172"/>
      <c r="H51" s="181"/>
      <c r="I51" s="214" t="s">
        <v>337</v>
      </c>
      <c r="J51" s="205" t="s">
        <v>338</v>
      </c>
      <c r="K51" s="160"/>
      <c r="L51" s="226"/>
      <c r="M51" s="177"/>
      <c r="N51" s="175" t="s">
        <v>544</v>
      </c>
      <c r="O51" s="423" t="s">
        <v>545</v>
      </c>
      <c r="P51" s="280"/>
      <c r="Q51" s="268"/>
      <c r="R51" s="177"/>
      <c r="S51" s="273">
        <v>197</v>
      </c>
      <c r="T51" s="178" t="s">
        <v>546</v>
      </c>
    </row>
    <row r="52" spans="1:20">
      <c r="A52" s="161"/>
      <c r="B52" s="215"/>
      <c r="C52" s="216" t="s">
        <v>339</v>
      </c>
      <c r="D52" s="217"/>
      <c r="E52" s="173"/>
      <c r="F52" s="166"/>
      <c r="G52" s="172"/>
      <c r="H52" s="181"/>
      <c r="I52" s="214" t="s">
        <v>340</v>
      </c>
      <c r="J52" s="205" t="s">
        <v>341</v>
      </c>
      <c r="K52" s="160"/>
      <c r="L52" s="225"/>
      <c r="M52" s="177"/>
      <c r="N52" s="175" t="s">
        <v>547</v>
      </c>
      <c r="O52" s="423" t="s">
        <v>548</v>
      </c>
      <c r="P52" s="280"/>
      <c r="Q52" s="267"/>
      <c r="R52" s="170" t="s">
        <v>549</v>
      </c>
      <c r="S52" s="274"/>
      <c r="T52" s="275"/>
    </row>
    <row r="53" spans="1:20" ht="14.25" thickBot="1">
      <c r="A53" s="161"/>
      <c r="B53" s="218"/>
      <c r="C53" s="219"/>
      <c r="D53" s="220" t="s">
        <v>342</v>
      </c>
      <c r="E53" s="221" t="s">
        <v>343</v>
      </c>
      <c r="F53" s="166"/>
      <c r="G53" s="172"/>
      <c r="H53" s="174"/>
      <c r="I53" s="214" t="s">
        <v>344</v>
      </c>
      <c r="J53" s="205" t="s">
        <v>345</v>
      </c>
      <c r="K53" s="160"/>
      <c r="L53" s="225"/>
      <c r="M53" s="177"/>
      <c r="N53" s="175" t="s">
        <v>550</v>
      </c>
      <c r="O53" s="423" t="s">
        <v>551</v>
      </c>
      <c r="P53" s="280"/>
      <c r="Q53" s="267"/>
      <c r="R53" s="177"/>
      <c r="S53" s="273">
        <v>198</v>
      </c>
      <c r="T53" s="178" t="s">
        <v>552</v>
      </c>
    </row>
    <row r="54" spans="1:20" ht="14.25">
      <c r="A54" s="156"/>
      <c r="B54" s="222" t="s">
        <v>346</v>
      </c>
      <c r="C54" s="168"/>
      <c r="D54" s="201"/>
      <c r="E54" s="223"/>
      <c r="F54" s="166"/>
      <c r="G54" s="157"/>
      <c r="H54" s="170" t="s">
        <v>347</v>
      </c>
      <c r="I54" s="171"/>
      <c r="J54" s="224"/>
      <c r="K54" s="160"/>
      <c r="L54" s="225"/>
      <c r="M54" s="177"/>
      <c r="N54" s="175" t="s">
        <v>553</v>
      </c>
      <c r="O54" s="423" t="s">
        <v>554</v>
      </c>
      <c r="P54" s="280"/>
      <c r="Q54" s="267"/>
      <c r="R54" s="177"/>
      <c r="S54" s="273">
        <v>199</v>
      </c>
      <c r="T54" s="178" t="s">
        <v>555</v>
      </c>
    </row>
    <row r="55" spans="1:20">
      <c r="A55" s="156"/>
      <c r="B55" s="225"/>
      <c r="C55" s="170" t="s">
        <v>348</v>
      </c>
      <c r="D55" s="171"/>
      <c r="E55" s="173"/>
      <c r="F55" s="166"/>
      <c r="G55" s="172"/>
      <c r="H55" s="181"/>
      <c r="I55" s="182" t="s">
        <v>349</v>
      </c>
      <c r="J55" s="183" t="s">
        <v>350</v>
      </c>
      <c r="K55" s="160"/>
      <c r="L55" s="225"/>
      <c r="M55" s="177"/>
      <c r="N55" s="175" t="s">
        <v>556</v>
      </c>
      <c r="O55" s="423" t="s">
        <v>557</v>
      </c>
      <c r="P55" s="280"/>
      <c r="Q55" s="267"/>
      <c r="R55" s="177"/>
      <c r="S55" s="276">
        <v>200</v>
      </c>
      <c r="T55" s="277" t="s">
        <v>558</v>
      </c>
    </row>
    <row r="56" spans="1:20">
      <c r="A56" s="156"/>
      <c r="B56" s="226"/>
      <c r="C56" s="177"/>
      <c r="D56" s="175" t="s">
        <v>351</v>
      </c>
      <c r="E56" s="178" t="s">
        <v>352</v>
      </c>
      <c r="F56" s="166"/>
      <c r="G56" s="172"/>
      <c r="H56" s="170" t="s">
        <v>353</v>
      </c>
      <c r="I56" s="171"/>
      <c r="J56" s="173"/>
      <c r="K56" s="160"/>
      <c r="L56" s="225"/>
      <c r="M56" s="177"/>
      <c r="N56" s="175" t="s">
        <v>559</v>
      </c>
      <c r="O56" s="423" t="s">
        <v>560</v>
      </c>
      <c r="P56" s="280"/>
      <c r="Q56" s="268"/>
      <c r="R56" s="177"/>
      <c r="S56" s="278"/>
      <c r="T56" s="279" t="s">
        <v>561</v>
      </c>
    </row>
    <row r="57" spans="1:20">
      <c r="A57" s="161"/>
      <c r="B57" s="172"/>
      <c r="C57" s="177"/>
      <c r="D57" s="175" t="s">
        <v>354</v>
      </c>
      <c r="E57" s="178" t="s">
        <v>355</v>
      </c>
      <c r="F57" s="166"/>
      <c r="G57" s="157"/>
      <c r="H57" s="177"/>
      <c r="I57" s="182" t="s">
        <v>356</v>
      </c>
      <c r="J57" s="183" t="s">
        <v>357</v>
      </c>
      <c r="K57" s="160"/>
      <c r="L57" s="225"/>
      <c r="M57" s="177"/>
      <c r="N57" s="175" t="s">
        <v>562</v>
      </c>
      <c r="O57" s="423" t="s">
        <v>563</v>
      </c>
      <c r="P57" s="280"/>
      <c r="Q57" s="268"/>
      <c r="R57" s="174"/>
      <c r="S57" s="273">
        <v>201</v>
      </c>
      <c r="T57" s="178" t="s">
        <v>564</v>
      </c>
    </row>
    <row r="58" spans="1:20">
      <c r="A58" s="161"/>
      <c r="B58" s="172"/>
      <c r="C58" s="177"/>
      <c r="D58" s="175" t="s">
        <v>358</v>
      </c>
      <c r="E58" s="178" t="s">
        <v>359</v>
      </c>
      <c r="F58" s="166"/>
      <c r="G58" s="172"/>
      <c r="H58" s="181"/>
      <c r="I58" s="227"/>
      <c r="J58" s="200" t="s">
        <v>360</v>
      </c>
      <c r="K58" s="160"/>
      <c r="L58" s="225"/>
      <c r="M58" s="177"/>
      <c r="N58" s="175" t="s">
        <v>565</v>
      </c>
      <c r="O58" s="423" t="s">
        <v>566</v>
      </c>
      <c r="P58" s="280"/>
      <c r="Q58" s="267"/>
      <c r="R58" s="170" t="s">
        <v>567</v>
      </c>
      <c r="S58" s="272"/>
      <c r="T58" s="184"/>
    </row>
    <row r="59" spans="1:20">
      <c r="A59" s="161"/>
      <c r="B59" s="172"/>
      <c r="C59" s="177"/>
      <c r="D59" s="175" t="s">
        <v>361</v>
      </c>
      <c r="E59" s="178" t="s">
        <v>362</v>
      </c>
      <c r="F59" s="166"/>
      <c r="G59" s="172"/>
      <c r="H59" s="170" t="s">
        <v>363</v>
      </c>
      <c r="I59" s="171"/>
      <c r="J59" s="184"/>
      <c r="K59" s="160"/>
      <c r="L59" s="225"/>
      <c r="M59" s="177"/>
      <c r="N59" s="175" t="s">
        <v>568</v>
      </c>
      <c r="O59" s="423" t="s">
        <v>569</v>
      </c>
      <c r="P59" s="280"/>
      <c r="Q59" s="267"/>
      <c r="R59" s="177"/>
      <c r="S59" s="273">
        <v>202</v>
      </c>
      <c r="T59" s="178" t="s">
        <v>570</v>
      </c>
    </row>
    <row r="60" spans="1:20">
      <c r="A60" s="161"/>
      <c r="B60" s="172"/>
      <c r="C60" s="177"/>
      <c r="D60" s="175" t="s">
        <v>364</v>
      </c>
      <c r="E60" s="178" t="s">
        <v>365</v>
      </c>
      <c r="F60" s="166"/>
      <c r="G60" s="157"/>
      <c r="H60" s="228"/>
      <c r="I60" s="175" t="s">
        <v>366</v>
      </c>
      <c r="J60" s="178" t="s">
        <v>367</v>
      </c>
      <c r="K60" s="160"/>
      <c r="L60" s="225"/>
      <c r="M60" s="177"/>
      <c r="N60" s="175" t="s">
        <v>571</v>
      </c>
      <c r="O60" s="423" t="s">
        <v>572</v>
      </c>
      <c r="P60" s="280"/>
      <c r="Q60" s="267"/>
      <c r="R60" s="177"/>
      <c r="S60" s="273">
        <v>203</v>
      </c>
      <c r="T60" s="178" t="s">
        <v>573</v>
      </c>
    </row>
    <row r="61" spans="1:20">
      <c r="A61" s="161"/>
      <c r="B61" s="172"/>
      <c r="C61" s="177"/>
      <c r="D61" s="175" t="s">
        <v>368</v>
      </c>
      <c r="E61" s="178" t="s">
        <v>369</v>
      </c>
      <c r="F61" s="166"/>
      <c r="G61" s="172"/>
      <c r="H61" s="204" t="s">
        <v>370</v>
      </c>
      <c r="I61" s="229"/>
      <c r="J61" s="230"/>
      <c r="K61" s="160"/>
      <c r="L61" s="225"/>
      <c r="M61" s="177"/>
      <c r="N61" s="175" t="s">
        <v>574</v>
      </c>
      <c r="O61" s="423" t="s">
        <v>575</v>
      </c>
      <c r="P61" s="280"/>
      <c r="Q61" s="267"/>
      <c r="R61" s="181"/>
      <c r="S61" s="276">
        <v>204</v>
      </c>
      <c r="T61" s="277" t="s">
        <v>576</v>
      </c>
    </row>
    <row r="62" spans="1:20" ht="14.25" thickBot="1">
      <c r="A62" s="161"/>
      <c r="B62" s="172"/>
      <c r="C62" s="177"/>
      <c r="D62" s="175" t="s">
        <v>371</v>
      </c>
      <c r="E62" s="178" t="s">
        <v>372</v>
      </c>
      <c r="F62" s="166"/>
      <c r="G62" s="231"/>
      <c r="H62" s="219"/>
      <c r="I62" s="194" t="s">
        <v>373</v>
      </c>
      <c r="J62" s="232" t="s">
        <v>370</v>
      </c>
      <c r="K62" s="160"/>
      <c r="L62" s="225"/>
      <c r="M62" s="177"/>
      <c r="N62" s="175" t="s">
        <v>577</v>
      </c>
      <c r="O62" s="423" t="s">
        <v>578</v>
      </c>
      <c r="P62" s="280"/>
      <c r="Q62" s="269"/>
      <c r="R62" s="177"/>
      <c r="S62" s="278"/>
      <c r="T62" s="270" t="s">
        <v>579</v>
      </c>
    </row>
    <row r="63" spans="1:20">
      <c r="A63" s="161"/>
      <c r="B63" s="172"/>
      <c r="C63" s="177"/>
      <c r="D63" s="175" t="s">
        <v>374</v>
      </c>
      <c r="E63" s="178" t="s">
        <v>375</v>
      </c>
      <c r="F63" s="160"/>
      <c r="G63" s="233"/>
      <c r="H63" s="157"/>
      <c r="I63" s="235"/>
      <c r="J63" s="157"/>
      <c r="K63" s="160"/>
      <c r="L63" s="225"/>
      <c r="M63" s="177"/>
      <c r="N63" s="175" t="s">
        <v>580</v>
      </c>
      <c r="O63" s="423" t="s">
        <v>581</v>
      </c>
      <c r="P63" s="280"/>
      <c r="Q63" s="267"/>
      <c r="R63" s="170" t="s">
        <v>582</v>
      </c>
      <c r="S63" s="272"/>
      <c r="T63" s="184"/>
    </row>
    <row r="64" spans="1:20" ht="14.25" thickBot="1">
      <c r="A64" s="161"/>
      <c r="B64" s="236"/>
      <c r="C64" s="198"/>
      <c r="D64" s="194" t="s">
        <v>376</v>
      </c>
      <c r="E64" s="237" t="s">
        <v>377</v>
      </c>
      <c r="F64" s="238"/>
      <c r="G64" s="239"/>
      <c r="H64" s="172"/>
      <c r="I64" s="235"/>
      <c r="J64" s="157"/>
      <c r="K64" s="160"/>
      <c r="L64" s="225"/>
      <c r="M64" s="177"/>
      <c r="N64" s="175" t="s">
        <v>583</v>
      </c>
      <c r="O64" s="423" t="s">
        <v>584</v>
      </c>
      <c r="P64" s="280"/>
      <c r="Q64" s="267"/>
      <c r="R64" s="177"/>
      <c r="S64" s="276">
        <v>205</v>
      </c>
      <c r="T64" s="185" t="s">
        <v>585</v>
      </c>
    </row>
    <row r="65" spans="1:20">
      <c r="A65" s="240"/>
      <c r="B65" s="241"/>
      <c r="C65" s="242"/>
      <c r="D65" s="243"/>
      <c r="E65" s="244"/>
      <c r="F65" s="160"/>
      <c r="H65" s="239"/>
      <c r="I65" s="243"/>
      <c r="J65" s="246"/>
      <c r="K65" s="160"/>
      <c r="L65" s="225"/>
      <c r="M65" s="177"/>
      <c r="N65" s="175" t="s">
        <v>586</v>
      </c>
      <c r="O65" s="423" t="s">
        <v>587</v>
      </c>
      <c r="P65" s="280"/>
      <c r="Q65" s="250"/>
      <c r="R65" s="281"/>
      <c r="S65" s="278"/>
      <c r="T65" s="282" t="s">
        <v>588</v>
      </c>
    </row>
    <row r="66" spans="1:20">
      <c r="A66" s="242"/>
      <c r="F66" s="249"/>
      <c r="G66" s="247"/>
      <c r="H66" s="247"/>
      <c r="I66" s="251"/>
      <c r="J66" s="252"/>
      <c r="K66" s="249"/>
      <c r="L66" s="425"/>
      <c r="M66" s="281"/>
      <c r="N66" s="175" t="s">
        <v>589</v>
      </c>
      <c r="O66" s="423" t="s">
        <v>590</v>
      </c>
      <c r="P66" s="412"/>
      <c r="Q66" s="267"/>
      <c r="R66" s="228"/>
      <c r="S66" s="278">
        <v>206</v>
      </c>
      <c r="T66" s="282" t="s">
        <v>591</v>
      </c>
    </row>
    <row r="67" spans="1:20">
      <c r="F67" s="253"/>
      <c r="H67" s="247"/>
      <c r="I67" s="251"/>
      <c r="J67" s="254"/>
      <c r="L67" s="225"/>
      <c r="M67" s="177"/>
      <c r="N67" s="212" t="s">
        <v>592</v>
      </c>
      <c r="O67" s="426" t="s">
        <v>593</v>
      </c>
      <c r="P67" s="280"/>
      <c r="Q67" s="267"/>
      <c r="R67" s="204" t="s">
        <v>594</v>
      </c>
      <c r="S67" s="283"/>
      <c r="T67" s="284"/>
    </row>
    <row r="68" spans="1:20" ht="14.25" thickBot="1">
      <c r="F68" s="253"/>
      <c r="G68" s="247"/>
      <c r="H68" s="247"/>
      <c r="I68" s="251"/>
      <c r="J68" s="255"/>
      <c r="L68" s="225"/>
      <c r="M68" s="174"/>
      <c r="N68" s="175" t="s">
        <v>595</v>
      </c>
      <c r="O68" s="423" t="s">
        <v>596</v>
      </c>
      <c r="P68" s="280"/>
      <c r="Q68" s="234"/>
      <c r="R68" s="389"/>
      <c r="S68" s="391">
        <v>207</v>
      </c>
      <c r="T68" s="392" t="s">
        <v>1707</v>
      </c>
    </row>
    <row r="69" spans="1:20" ht="14.25">
      <c r="F69" s="253"/>
      <c r="H69" s="247"/>
      <c r="I69" s="251"/>
      <c r="J69" s="255"/>
      <c r="L69" s="225"/>
      <c r="M69" s="416" t="s">
        <v>597</v>
      </c>
      <c r="N69" s="427"/>
      <c r="O69" s="428"/>
      <c r="P69" s="280"/>
      <c r="Q69" s="285" t="s">
        <v>598</v>
      </c>
      <c r="R69" s="286"/>
      <c r="S69" s="287"/>
      <c r="T69" s="288"/>
    </row>
    <row r="70" spans="1:20" ht="14.25" thickBot="1">
      <c r="F70" s="253"/>
      <c r="H70" s="256"/>
      <c r="I70" s="257"/>
      <c r="J70" s="252"/>
      <c r="L70" s="225"/>
      <c r="M70" s="177"/>
      <c r="N70" s="429" t="s">
        <v>599</v>
      </c>
      <c r="O70" s="430" t="s">
        <v>600</v>
      </c>
      <c r="P70" s="280"/>
      <c r="Q70" s="159"/>
      <c r="R70" s="158"/>
      <c r="S70" s="289" t="s">
        <v>601</v>
      </c>
      <c r="T70" s="290" t="s">
        <v>598</v>
      </c>
    </row>
    <row r="71" spans="1:20">
      <c r="F71" s="253"/>
      <c r="H71" s="256"/>
      <c r="I71" s="258"/>
      <c r="J71" s="259"/>
      <c r="L71" s="225"/>
      <c r="M71" s="177"/>
      <c r="N71" s="429" t="s">
        <v>602</v>
      </c>
      <c r="O71" s="430" t="s">
        <v>603</v>
      </c>
      <c r="P71" s="157"/>
      <c r="Q71" s="157"/>
      <c r="R71" s="157"/>
      <c r="S71" s="291"/>
      <c r="T71" s="157"/>
    </row>
    <row r="72" spans="1:20">
      <c r="F72" s="253"/>
      <c r="L72" s="225"/>
      <c r="M72" s="177"/>
      <c r="N72" s="429" t="s">
        <v>604</v>
      </c>
      <c r="O72" s="430" t="s">
        <v>605</v>
      </c>
      <c r="P72" s="157"/>
      <c r="Q72" s="157"/>
      <c r="R72" s="157"/>
      <c r="S72" s="291"/>
      <c r="T72" s="157"/>
    </row>
    <row r="73" spans="1:20">
      <c r="F73" s="253"/>
      <c r="L73" s="225"/>
      <c r="M73" s="177"/>
      <c r="N73" s="429" t="s">
        <v>606</v>
      </c>
      <c r="O73" s="430" t="s">
        <v>607</v>
      </c>
      <c r="P73" s="157"/>
      <c r="Q73" s="157"/>
      <c r="R73" s="157"/>
      <c r="S73" s="291"/>
      <c r="T73" s="157"/>
    </row>
    <row r="74" spans="1:20">
      <c r="F74" s="253"/>
      <c r="L74" s="225"/>
      <c r="M74" s="292"/>
      <c r="N74" s="429" t="s">
        <v>608</v>
      </c>
      <c r="O74" s="430" t="s">
        <v>609</v>
      </c>
      <c r="P74" s="157"/>
      <c r="Q74" s="157"/>
      <c r="R74" s="157"/>
      <c r="S74" s="291"/>
      <c r="T74" s="157"/>
    </row>
    <row r="75" spans="1:20">
      <c r="L75" s="225"/>
      <c r="M75" s="292"/>
      <c r="N75" s="429" t="s">
        <v>610</v>
      </c>
      <c r="O75" s="430" t="s">
        <v>611</v>
      </c>
      <c r="P75" s="157"/>
      <c r="Q75" s="157"/>
      <c r="R75" s="157"/>
      <c r="S75" s="291"/>
      <c r="T75" s="157"/>
    </row>
    <row r="76" spans="1:20">
      <c r="L76" s="225"/>
      <c r="M76" s="292"/>
      <c r="N76" s="429" t="s">
        <v>612</v>
      </c>
      <c r="O76" s="431" t="s">
        <v>613</v>
      </c>
      <c r="P76" s="157"/>
      <c r="Q76" s="157"/>
      <c r="R76" s="157"/>
      <c r="S76" s="291"/>
      <c r="T76" s="157"/>
    </row>
    <row r="77" spans="1:20" ht="14.25" thickBot="1">
      <c r="L77" s="432"/>
      <c r="M77" s="433"/>
      <c r="N77" s="434" t="s">
        <v>614</v>
      </c>
      <c r="O77" s="435" t="s">
        <v>615</v>
      </c>
      <c r="P77" s="157"/>
      <c r="Q77" s="244"/>
      <c r="R77" s="244"/>
      <c r="S77" s="293"/>
      <c r="T77" s="244"/>
    </row>
    <row r="78" spans="1:20">
      <c r="L78" s="397"/>
      <c r="M78" s="397"/>
      <c r="N78" s="398"/>
      <c r="O78" s="399"/>
      <c r="P78" s="399"/>
      <c r="Q78" s="400"/>
      <c r="R78" s="401"/>
      <c r="S78" s="402"/>
      <c r="T78" s="400"/>
    </row>
    <row r="79" spans="1:20">
      <c r="L79" s="403"/>
      <c r="M79" s="404"/>
      <c r="N79" s="405"/>
      <c r="O79" s="406"/>
      <c r="P79" s="400"/>
      <c r="Q79" s="400"/>
      <c r="R79" s="401"/>
      <c r="S79" s="402"/>
      <c r="T79" s="400"/>
    </row>
  </sheetData>
  <phoneticPr fontId="2"/>
  <conditionalFormatting sqref="H55:H56">
    <cfRule type="expression" dxfId="6" priority="3" stopIfTrue="1">
      <formula xml:space="preserve"> RANK(H55, I$198:I$198)&lt;=5</formula>
    </cfRule>
  </conditionalFormatting>
  <conditionalFormatting sqref="B44:B45">
    <cfRule type="expression" dxfId="5" priority="4" stopIfTrue="1">
      <formula xml:space="preserve"> RANK(B44, B$44:B$44)&lt;=5</formula>
    </cfRule>
  </conditionalFormatting>
  <conditionalFormatting sqref="G55:G56">
    <cfRule type="expression" dxfId="4" priority="5" stopIfTrue="1">
      <formula xml:space="preserve"> RANK(G55, L$68:L$68)&lt;=5</formula>
    </cfRule>
  </conditionalFormatting>
  <conditionalFormatting sqref="C44:C45">
    <cfRule type="expression" dxfId="3" priority="6" stopIfTrue="1">
      <formula xml:space="preserve"> RANK(C44, XET$253:XET$253)&lt;=5</formula>
    </cfRule>
  </conditionalFormatting>
  <conditionalFormatting sqref="H66">
    <cfRule type="expression" dxfId="2" priority="9" stopIfTrue="1">
      <formula xml:space="preserve"> RANK(H66, C$203:C$203)&lt;=5</formula>
    </cfRule>
  </conditionalFormatting>
  <conditionalFormatting sqref="T63">
    <cfRule type="expression" dxfId="1" priority="1" stopIfTrue="1">
      <formula xml:space="preserve"> RANK(T63, T$63:T$63)&lt;=5</formula>
    </cfRule>
  </conditionalFormatting>
  <conditionalFormatting sqref="P22:Q22">
    <cfRule type="expression" dxfId="0" priority="2" stopIfTrue="1">
      <formula xml:space="preserve"> P22 - $A33 &gt;= 5</formula>
    </cfRule>
  </conditionalFormatting>
  <pageMargins left="0.75" right="0.75" top="1" bottom="1" header="0.51200000000000001" footer="0.51200000000000001"/>
  <pageSetup paperSize="9" scale="75" firstPageNumber="2" orientation="portrait" useFirstPageNumber="1" r:id="rId1"/>
  <headerFooter alignWithMargins="0">
    <oddHeader>&amp;C&amp;"ＭＳ Ｐゴシック,太字"&amp;12 &amp;R&amp;F&amp;A</oddHeader>
    <oddFooter>&amp;C&amp;10 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6FE260D80A1B54D90F90D1BFDD72768" ma:contentTypeVersion="6" ma:contentTypeDescription="新しいドキュメントを作成します。" ma:contentTypeScope="" ma:versionID="1d028ce59cf6823039ff6259c00a72ee">
  <xsd:schema xmlns:xsd="http://www.w3.org/2001/XMLSchema" xmlns:xs="http://www.w3.org/2001/XMLSchema" xmlns:p="http://schemas.microsoft.com/office/2006/metadata/properties" xmlns:ns2="7ffa43de-7a0f-4c58-8e19-2c379f60f584" targetNamespace="http://schemas.microsoft.com/office/2006/metadata/properties" ma:root="true" ma:fieldsID="788ab1c54e7c496f9f93a3ca892a0610" ns2:_="">
    <xsd:import namespace="7ffa43de-7a0f-4c58-8e19-2c379f60f58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fa43de-7a0f-4c58-8e19-2c379f60f5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4E2478-756D-4B8F-AB88-6EB98675AADC}">
  <ds:schemaRefs>
    <ds:schemaRef ds:uri="http://schemas.microsoft.com/office/2006/metadata/properties"/>
    <ds:schemaRef ds:uri="http://purl.org/dc/terms/"/>
    <ds:schemaRef ds:uri="http://schemas.openxmlformats.org/package/2006/metadata/core-properties"/>
    <ds:schemaRef ds:uri="7ffa43de-7a0f-4c58-8e19-2c379f60f584"/>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BAAC1F1C-E343-4BEF-816C-83F4147BBEF8}">
  <ds:schemaRefs>
    <ds:schemaRef ds:uri="http://schemas.microsoft.com/sharepoint/v3/contenttype/forms"/>
  </ds:schemaRefs>
</ds:datastoreItem>
</file>

<file path=customXml/itemProps3.xml><?xml version="1.0" encoding="utf-8"?>
<ds:datastoreItem xmlns:ds="http://schemas.openxmlformats.org/officeDocument/2006/customXml" ds:itemID="{9754BFCD-573A-4CE9-8288-6B5BB421D1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fa43de-7a0f-4c58-8e19-2c379f60f5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2016目次</vt:lpstr>
      <vt:lpstr>2016調査票</vt:lpstr>
      <vt:lpstr>業種</vt:lpstr>
      <vt:lpstr>職種</vt:lpstr>
      <vt:lpstr>'2016調査票'!Print_Area</vt:lpstr>
      <vt:lpstr>'2016目次'!Print_Area</vt:lpstr>
      <vt:lpstr>業種!Print_Area</vt:lpstr>
      <vt:lpstr>職種!Print_Area</vt:lpstr>
      <vt:lpstr>'2016調査票'!Print_Titles</vt:lpstr>
      <vt:lpstr>'2016目次'!Print_Titles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久米　功一</dc:creator>
  <cp:lastModifiedBy>阪口　祐子</cp:lastModifiedBy>
  <cp:lastPrinted>2016-01-20T04:49:15Z</cp:lastPrinted>
  <dcterms:created xsi:type="dcterms:W3CDTF">2014-02-19T06:20:01Z</dcterms:created>
  <dcterms:modified xsi:type="dcterms:W3CDTF">2019-12-09T02:03:22Z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0x01010086FE260D80A1B54D90F90D1BFDD72768</vt:lpwstr>
  </property>
</Properties>
</file>