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0)全国就業実態パネル調査\21)定点観測\★更新作業（2021年8月～\ニジボックス\2024年7月更新（JPSED2024）\更新用ファイル群\"/>
    </mc:Choice>
  </mc:AlternateContent>
  <xr:revisionPtr revIDLastSave="0" documentId="8_{3768A7D3-1D13-4B74-A5B6-6067BCF6AEFA}" xr6:coauthVersionLast="47" xr6:coauthVersionMax="47" xr10:uidLastSave="{00000000-0000-0000-0000-000000000000}"/>
  <bookViews>
    <workbookView xWindow="600" yWindow="384" windowWidth="21984" windowHeight="16128" xr2:uid="{E9576018-B7AA-4AF5-A343-B675D34CDA3A}"/>
  </bookViews>
  <sheets>
    <sheet name="8-2" sheetId="1" r:id="rId1"/>
  </sheets>
  <externalReferences>
    <externalReference r:id="rId2"/>
    <externalReference r:id="rId3"/>
  </externalReferences>
  <definedNames>
    <definedName name="aaaa">#REF!</definedName>
    <definedName name="list_1">#REF!</definedName>
    <definedName name="list_1_cn">#REF!</definedName>
    <definedName name="list_1_jp">[2]list_jp!$A$2:$A$8</definedName>
    <definedName name="list_2">#REF!</definedName>
    <definedName name="list_2_cn">#REF!</definedName>
    <definedName name="list_2_jp">[2]list_jp!$B$2:$B$16</definedName>
    <definedName name="list_2loop">#REF!</definedName>
    <definedName name="list_2loop_cn">#REF!</definedName>
    <definedName name="list_2looplist">#REF!</definedName>
    <definedName name="list_2looplist_cn">#REF!</definedName>
    <definedName name="list_2mark">#REF!</definedName>
    <definedName name="list_2mark_cn">#REF!</definedName>
    <definedName name="list_2marklist">#REF!</definedName>
    <definedName name="list_2marklist_cn">#REF!</definedName>
    <definedName name="list_2txt">#REF!</definedName>
    <definedName name="list_2txt_cn">#REF!</definedName>
    <definedName name="list_3ma">#REF!</definedName>
    <definedName name="list_3ma_cn">#REF!</definedName>
    <definedName name="list_3ma_jp">[2]list_jp!$I$2:$I$4</definedName>
    <definedName name="list_3pd">#REF!</definedName>
    <definedName name="list_3pd_cn">#REF!</definedName>
    <definedName name="list_3pd_jp">[2]list_jp!$J$2:$J$4</definedName>
    <definedName name="list_3sa">#REF!</definedName>
    <definedName name="list_3sa_cn">#REF!</definedName>
    <definedName name="list_3sa_jp">[2]list_jp!$H$2:$H$4</definedName>
    <definedName name="list_3sc">#REF!</definedName>
    <definedName name="list_3sc_cn">#REF!</definedName>
    <definedName name="list_3sc_jp">[2]list_jp!$K$2:$K$4</definedName>
    <definedName name="list_3xc">#REF!</definedName>
    <definedName name="list_3xc_cn">#REF!</definedName>
    <definedName name="list_3xc_jp">[2]list_jp!$L$2:$L$3</definedName>
    <definedName name="list_3xr">#REF!</definedName>
    <definedName name="list_3xr_cn">#REF!</definedName>
    <definedName name="list_3xr_jp">[2]list_jp!$M$2:$M$3</definedName>
    <definedName name="list_3xt">#REF!</definedName>
    <definedName name="list_3xt_cn">#REF!</definedName>
    <definedName name="list_3xt_jp">[2]list_jp!$N$2:$N$3</definedName>
    <definedName name="list_4">#REF!</definedName>
    <definedName name="list_4_cn">#REF!</definedName>
    <definedName name="list_4_jp">[2]list_jp!$O$2:$O$3</definedName>
    <definedName name="list_5">#REF!</definedName>
    <definedName name="list_5_cn">#REF!</definedName>
    <definedName name="list_5_jp">[2]list_jp!$P$2:$P$4</definedName>
    <definedName name="list_5ctg">#REF!</definedName>
    <definedName name="list_5ctg_cn">#REF!</definedName>
    <definedName name="list_5ctg_jp">[2]list_jp!$Q$2:$Q$3</definedName>
    <definedName name="list_6_jp">[2]list_jp!$S$2:$S$3</definedName>
    <definedName name="list_6nec">#REF!</definedName>
    <definedName name="list_6nec_cn">#REF!</definedName>
    <definedName name="tais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<sst xmlns="http://schemas.openxmlformats.org/spreadsheetml/2006/main" count="7" uniqueCount="7">
  <si>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t>8-2. 65</t>
    </r>
    <r>
      <rPr>
        <b/>
        <sz val="11"/>
        <color theme="1"/>
        <rFont val="ＭＳ Ｐゴシック"/>
        <family val="3"/>
        <charset val="128"/>
      </rPr>
      <t>歳以上の就業率</t>
    </r>
    <phoneticPr fontId="3"/>
  </si>
  <si>
    <r>
      <t xml:space="preserve">8-2. </t>
    </r>
    <r>
      <rPr>
        <sz val="11"/>
        <color theme="1"/>
        <rFont val="ＭＳ Ｐゴシック"/>
        <family val="3"/>
        <charset val="128"/>
      </rPr>
      <t>図表</t>
    </r>
    <r>
      <rPr>
        <sz val="11"/>
        <color theme="1"/>
        <rFont val="Calibri"/>
        <family val="2"/>
      </rPr>
      <t>1. 65</t>
    </r>
    <r>
      <rPr>
        <sz val="11"/>
        <color theme="1"/>
        <rFont val="ＭＳ Ｐゴシック"/>
        <family val="3"/>
        <charset val="128"/>
      </rPr>
      <t>歳以上の就業率</t>
    </r>
    <rPh sb="5" eb="7">
      <t>ズヒョウ</t>
    </rPh>
    <phoneticPr fontId="3"/>
  </si>
  <si>
    <r>
      <t>(</t>
    </r>
    <r>
      <rPr>
        <sz val="11"/>
        <color theme="1"/>
        <rFont val="ＭＳ Ｐゴシック"/>
        <family val="2"/>
        <charset val="128"/>
      </rPr>
      <t>％</t>
    </r>
    <r>
      <rPr>
        <sz val="11"/>
        <color theme="1"/>
        <rFont val="Calibri"/>
        <family val="2"/>
      </rPr>
      <t>)</t>
    </r>
    <phoneticPr fontId="3"/>
  </si>
  <si>
    <r>
      <rPr>
        <sz val="11"/>
        <color theme="1"/>
        <rFont val="ＭＳ Ｐゴシック"/>
        <family val="2"/>
        <charset val="128"/>
      </rPr>
      <t>男女計</t>
    </r>
    <rPh sb="0" eb="3">
      <t xml:space="preserve">ダンジョケイ </t>
    </rPh>
    <phoneticPr fontId="3"/>
  </si>
  <si>
    <r>
      <rPr>
        <sz val="11"/>
        <color theme="1"/>
        <rFont val="ＭＳ Ｐゴシック"/>
        <family val="2"/>
        <charset val="128"/>
      </rPr>
      <t>男性</t>
    </r>
    <rPh sb="0" eb="2">
      <t xml:space="preserve">ダンセイ </t>
    </rPh>
    <phoneticPr fontId="3"/>
  </si>
  <si>
    <r>
      <rPr>
        <sz val="11"/>
        <color theme="1"/>
        <rFont val="ＭＳ Ｐゴシック"/>
        <family val="2"/>
        <charset val="128"/>
      </rPr>
      <t>女性</t>
    </r>
    <rPh sb="0" eb="2">
      <t xml:space="preserve">ジョセイ </t>
    </rPh>
    <phoneticPr fontId="3"/>
  </si>
  <si>
    <t>出典：総務省「労働力調査」</t>
    <rPh sb="0" eb="2">
      <t>シュッテン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</si>
</sst>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Ｐゴシック"/>
      <family val="2"/>
      <charset val="128"/>
    </font>
    <font>
      <b/>
      <sz val="11"/>
      <color theme="1"/>
      <name val="Calibri"/>
      <family val="2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7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'8-2'!$C$4</c:f>
              <c:strCache>
                <c:ptCount val="1"/>
                <c:pt idx="0">
                  <c:v>男女計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ja-JP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'8-2'!$B$27:$B$60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'8-2'!$C$27:$C$60</c:f>
              <c:numCache>
                <c:formatCode>0.0</c:formatCode>
                <c:ptCount val="34"/>
                <c:pt idx="0">
                  <c:v>24.1</c:v>
                </c:pt>
                <c:pt idx="1">
                  <c:v>24.9</c:v>
                </c:pt>
                <c:pt idx="2">
                  <c:v>25.1</c:v>
                </c:pt>
                <c:pt idx="3">
                  <c:v>24.6</c:v>
                </c:pt>
                <c:pt idx="4">
                  <c:v>24.5</c:v>
                </c:pt>
                <c:pt idx="5">
                  <c:v>24.2</c:v>
                </c:pt>
                <c:pt idx="6">
                  <c:v>23.8</c:v>
                </c:pt>
                <c:pt idx="7">
                  <c:v>23.9</c:v>
                </c:pt>
                <c:pt idx="8">
                  <c:v>23.3</c:v>
                </c:pt>
                <c:pt idx="9">
                  <c:v>22.9</c:v>
                </c:pt>
                <c:pt idx="10">
                  <c:v>22.1</c:v>
                </c:pt>
                <c:pt idx="11">
                  <c:v>21.2</c:v>
                </c:pt>
                <c:pt idx="12">
                  <c:v>20.3</c:v>
                </c:pt>
                <c:pt idx="13">
                  <c:v>19.7</c:v>
                </c:pt>
                <c:pt idx="14">
                  <c:v>19.399999999999999</c:v>
                </c:pt>
                <c:pt idx="15">
                  <c:v>19.399999999999999</c:v>
                </c:pt>
                <c:pt idx="16">
                  <c:v>19.399999999999999</c:v>
                </c:pt>
                <c:pt idx="17">
                  <c:v>19.7</c:v>
                </c:pt>
                <c:pt idx="18">
                  <c:v>19.7</c:v>
                </c:pt>
                <c:pt idx="19">
                  <c:v>19.600000000000001</c:v>
                </c:pt>
                <c:pt idx="20">
                  <c:v>19.399999999999999</c:v>
                </c:pt>
                <c:pt idx="21">
                  <c:v>19.2</c:v>
                </c:pt>
                <c:pt idx="22">
                  <c:v>19.5</c:v>
                </c:pt>
                <c:pt idx="23">
                  <c:v>20.100000000000001</c:v>
                </c:pt>
                <c:pt idx="24">
                  <c:v>20.8</c:v>
                </c:pt>
                <c:pt idx="25">
                  <c:v>21.7</c:v>
                </c:pt>
                <c:pt idx="26">
                  <c:v>22.3</c:v>
                </c:pt>
                <c:pt idx="27">
                  <c:v>23</c:v>
                </c:pt>
                <c:pt idx="28">
                  <c:v>24.3</c:v>
                </c:pt>
                <c:pt idx="29">
                  <c:v>24.9</c:v>
                </c:pt>
                <c:pt idx="30">
                  <c:v>25.1</c:v>
                </c:pt>
                <c:pt idx="31">
                  <c:v>25.1</c:v>
                </c:pt>
                <c:pt idx="32">
                  <c:v>25.2</c:v>
                </c:pt>
                <c:pt idx="33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0-42E3-B6EA-63152356B0D6}"/>
            </c:ext>
          </c:extLst>
        </c:ser>
        <c:ser>
          <c:idx val="1"/>
          <c:order val="1"/>
          <c:tx>
            <c:strRef>
              <c:f>'8-2'!$D$4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ja-JP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'8-2'!$B$27:$B$60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'8-2'!$D$27:$D$60</c:f>
              <c:numCache>
                <c:formatCode>0.0</c:formatCode>
                <c:ptCount val="34"/>
                <c:pt idx="0">
                  <c:v>36</c:v>
                </c:pt>
                <c:pt idx="1">
                  <c:v>37.4</c:v>
                </c:pt>
                <c:pt idx="2">
                  <c:v>37.6</c:v>
                </c:pt>
                <c:pt idx="3">
                  <c:v>37.299999999999997</c:v>
                </c:pt>
                <c:pt idx="4">
                  <c:v>37.1</c:v>
                </c:pt>
                <c:pt idx="5">
                  <c:v>36.5</c:v>
                </c:pt>
                <c:pt idx="6">
                  <c:v>35.9</c:v>
                </c:pt>
                <c:pt idx="7">
                  <c:v>36.1</c:v>
                </c:pt>
                <c:pt idx="8">
                  <c:v>35</c:v>
                </c:pt>
                <c:pt idx="9">
                  <c:v>34.299999999999997</c:v>
                </c:pt>
                <c:pt idx="10">
                  <c:v>33.1</c:v>
                </c:pt>
                <c:pt idx="11">
                  <c:v>31.7</c:v>
                </c:pt>
                <c:pt idx="12">
                  <c:v>30.2</c:v>
                </c:pt>
                <c:pt idx="13">
                  <c:v>29</c:v>
                </c:pt>
                <c:pt idx="14">
                  <c:v>28.4</c:v>
                </c:pt>
                <c:pt idx="15">
                  <c:v>28.7</c:v>
                </c:pt>
                <c:pt idx="16">
                  <c:v>28.4</c:v>
                </c:pt>
                <c:pt idx="17">
                  <c:v>29.1</c:v>
                </c:pt>
                <c:pt idx="18">
                  <c:v>29</c:v>
                </c:pt>
                <c:pt idx="19">
                  <c:v>28.4</c:v>
                </c:pt>
                <c:pt idx="20">
                  <c:v>27.8</c:v>
                </c:pt>
                <c:pt idx="21">
                  <c:v>27.5</c:v>
                </c:pt>
                <c:pt idx="22">
                  <c:v>27.9</c:v>
                </c:pt>
                <c:pt idx="23">
                  <c:v>28.6</c:v>
                </c:pt>
                <c:pt idx="24">
                  <c:v>29.3</c:v>
                </c:pt>
                <c:pt idx="25">
                  <c:v>30.3</c:v>
                </c:pt>
                <c:pt idx="26">
                  <c:v>30.9</c:v>
                </c:pt>
                <c:pt idx="27">
                  <c:v>31.8</c:v>
                </c:pt>
                <c:pt idx="28">
                  <c:v>33.200000000000003</c:v>
                </c:pt>
                <c:pt idx="29">
                  <c:v>34.1</c:v>
                </c:pt>
                <c:pt idx="30">
                  <c:v>34.200000000000003</c:v>
                </c:pt>
                <c:pt idx="31">
                  <c:v>34.1</c:v>
                </c:pt>
                <c:pt idx="32">
                  <c:v>34.200000000000003</c:v>
                </c:pt>
                <c:pt idx="3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0-42E3-B6EA-63152356B0D6}"/>
            </c:ext>
          </c:extLst>
        </c:ser>
        <c:ser>
          <c:idx val="2"/>
          <c:order val="2"/>
          <c:tx>
            <c:strRef>
              <c:f>'8-2'!$E$4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ja-JP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'8-2'!$B$27:$B$60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'8-2'!$E$27:$E$60</c:f>
              <c:numCache>
                <c:formatCode>0.0</c:formatCode>
                <c:ptCount val="34"/>
                <c:pt idx="0">
                  <c:v>16</c:v>
                </c:pt>
                <c:pt idx="1">
                  <c:v>16.5</c:v>
                </c:pt>
                <c:pt idx="2">
                  <c:v>16.600000000000001</c:v>
                </c:pt>
                <c:pt idx="3">
                  <c:v>15.9</c:v>
                </c:pt>
                <c:pt idx="4">
                  <c:v>15.8</c:v>
                </c:pt>
                <c:pt idx="5">
                  <c:v>15.5</c:v>
                </c:pt>
                <c:pt idx="6">
                  <c:v>15.3</c:v>
                </c:pt>
                <c:pt idx="7">
                  <c:v>15.3</c:v>
                </c:pt>
                <c:pt idx="8">
                  <c:v>15.1</c:v>
                </c:pt>
                <c:pt idx="9">
                  <c:v>14.7</c:v>
                </c:pt>
                <c:pt idx="10">
                  <c:v>14.3</c:v>
                </c:pt>
                <c:pt idx="11">
                  <c:v>13.7</c:v>
                </c:pt>
                <c:pt idx="12">
                  <c:v>13.1</c:v>
                </c:pt>
                <c:pt idx="13">
                  <c:v>12.9</c:v>
                </c:pt>
                <c:pt idx="14">
                  <c:v>12.8</c:v>
                </c:pt>
                <c:pt idx="15">
                  <c:v>12.6</c:v>
                </c:pt>
                <c:pt idx="16">
                  <c:v>12.8</c:v>
                </c:pt>
                <c:pt idx="17">
                  <c:v>12.8</c:v>
                </c:pt>
                <c:pt idx="18">
                  <c:v>12.9</c:v>
                </c:pt>
                <c:pt idx="19">
                  <c:v>13</c:v>
                </c:pt>
                <c:pt idx="20">
                  <c:v>13.1</c:v>
                </c:pt>
                <c:pt idx="21">
                  <c:v>13</c:v>
                </c:pt>
                <c:pt idx="22">
                  <c:v>13.2</c:v>
                </c:pt>
                <c:pt idx="23">
                  <c:v>13.7</c:v>
                </c:pt>
                <c:pt idx="24">
                  <c:v>14.3</c:v>
                </c:pt>
                <c:pt idx="25">
                  <c:v>15</c:v>
                </c:pt>
                <c:pt idx="26">
                  <c:v>15.8</c:v>
                </c:pt>
                <c:pt idx="27">
                  <c:v>16.3</c:v>
                </c:pt>
                <c:pt idx="28">
                  <c:v>17.399999999999999</c:v>
                </c:pt>
                <c:pt idx="29">
                  <c:v>17.8</c:v>
                </c:pt>
                <c:pt idx="30">
                  <c:v>18</c:v>
                </c:pt>
                <c:pt idx="31">
                  <c:v>18.2</c:v>
                </c:pt>
                <c:pt idx="32">
                  <c:v>18.3</c:v>
                </c:pt>
                <c:pt idx="33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0-42E3-B6EA-63152356B0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1927880"/>
        <c:axId val="831929192"/>
      </c:lineChart>
      <c:catAx>
        <c:axId val="83192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929192"/>
        <c:crosses val="autoZero"/>
        <c:auto val="1"/>
        <c:lblAlgn val="ctr"/>
        <c:lblOffset val="100"/>
        <c:tickLblSkip val="2"/>
        <c:noMultiLvlLbl val="0"/>
      </c:catAx>
      <c:valAx>
        <c:axId val="8319291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9278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666749</xdr:colOff>
      <xdr:row>3</xdr:row>
      <xdr:rowOff>1</xdr:rowOff>
    </xdr:from>
    <xdr:to>
      <xdr:col>24</xdr:col>
      <xdr:colOff>603250</xdr:colOff>
      <xdr:row>28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9C53F6-5607-473E-894F-AE2B3EEF8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0.00588</cdr:x>
      <cdr:y>0.01176</cdr:y>
    </cdr:from>
    <cdr:to>
      <cdr:x>0.04584</cdr:x>
      <cdr:y>0.06412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800" y="50800"/>
          <a:ext cx="345281" cy="22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L&#12501;&#12449;&#12452;&#12523;ALL_240531&#65288;&#20998;&#21106;&#21069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-14\job\A01N4227-1000-&#20685;&#12367;&#21916;&#12403;&#28204;&#23450;&#35519;&#26619;\02%20&#35519;&#26619;&#31080;&#38306;&#36899;\07%20&#26412;&#30058;&#35519;&#26619;\&#9733;&#26412;&#30058;&#35519;&#26619;_&#35519;&#26619;&#31080;_13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1-1"/>
      <sheetName val="1-2"/>
      <sheetName val="1-3"/>
      <sheetName val="1-4"/>
      <sheetName val="1-5"/>
      <sheetName val="1-6-1"/>
      <sheetName val="1-6-2"/>
      <sheetName val="2-1"/>
      <sheetName val="2-2-1"/>
      <sheetName val="2-2-2"/>
      <sheetName val="3-1"/>
      <sheetName val="3-2"/>
      <sheetName val="3-3"/>
      <sheetName val="3-4"/>
      <sheetName val="3-5-1"/>
      <sheetName val="3-5-2"/>
      <sheetName val="3-5-3"/>
      <sheetName val="4-2"/>
      <sheetName val="4-3-1"/>
      <sheetName val="4-3-2"/>
      <sheetName val="4-3-3"/>
      <sheetName val="4-3-4"/>
      <sheetName val="4-4-3"/>
      <sheetName val="5-2"/>
      <sheetName val="5-3-1"/>
      <sheetName val="5-3-2"/>
      <sheetName val="5-5-1"/>
      <sheetName val="5-6-1"/>
      <sheetName val="5-6-2"/>
      <sheetName val="5-6-3"/>
      <sheetName val="6-1"/>
      <sheetName val="6-2-1"/>
      <sheetName val="6-2-2"/>
      <sheetName val="6-3"/>
      <sheetName val="6-4-1"/>
      <sheetName val="6-4-2"/>
      <sheetName val="6-4-3"/>
      <sheetName val="7-2-1"/>
      <sheetName val="7-2-2"/>
      <sheetName val="7-3"/>
      <sheetName val="7-4-1"/>
      <sheetName val="7-4-2"/>
      <sheetName val="7-4-3"/>
      <sheetName val="8-1-1"/>
      <sheetName val="8-1-2"/>
      <sheetName val="8-2"/>
      <sheetName val="8-3"/>
      <sheetName val="9-1"/>
      <sheetName val="9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男女計</v>
          </cell>
          <cell r="D4" t="str">
            <v>男性</v>
          </cell>
          <cell r="E4" t="str">
            <v>女性</v>
          </cell>
        </row>
        <row r="27">
          <cell r="B27">
            <v>1990</v>
          </cell>
          <cell r="C27">
            <v>24.1</v>
          </cell>
          <cell r="D27">
            <v>36</v>
          </cell>
          <cell r="E27">
            <v>16</v>
          </cell>
        </row>
        <row r="28">
          <cell r="B28">
            <v>1991</v>
          </cell>
          <cell r="C28">
            <v>24.9</v>
          </cell>
          <cell r="D28">
            <v>37.4</v>
          </cell>
          <cell r="E28">
            <v>16.5</v>
          </cell>
        </row>
        <row r="29">
          <cell r="B29">
            <v>1992</v>
          </cell>
          <cell r="C29">
            <v>25.1</v>
          </cell>
          <cell r="D29">
            <v>37.6</v>
          </cell>
          <cell r="E29">
            <v>16.600000000000001</v>
          </cell>
        </row>
        <row r="30">
          <cell r="B30">
            <v>1993</v>
          </cell>
          <cell r="C30">
            <v>24.6</v>
          </cell>
          <cell r="D30">
            <v>37.299999999999997</v>
          </cell>
          <cell r="E30">
            <v>15.9</v>
          </cell>
        </row>
        <row r="31">
          <cell r="B31">
            <v>1994</v>
          </cell>
          <cell r="C31">
            <v>24.5</v>
          </cell>
          <cell r="D31">
            <v>37.1</v>
          </cell>
          <cell r="E31">
            <v>15.8</v>
          </cell>
        </row>
        <row r="32">
          <cell r="B32">
            <v>1995</v>
          </cell>
          <cell r="C32">
            <v>24.2</v>
          </cell>
          <cell r="D32">
            <v>36.5</v>
          </cell>
          <cell r="E32">
            <v>15.5</v>
          </cell>
        </row>
        <row r="33">
          <cell r="B33">
            <v>1996</v>
          </cell>
          <cell r="C33">
            <v>23.8</v>
          </cell>
          <cell r="D33">
            <v>35.9</v>
          </cell>
          <cell r="E33">
            <v>15.3</v>
          </cell>
        </row>
        <row r="34">
          <cell r="B34">
            <v>1997</v>
          </cell>
          <cell r="C34">
            <v>23.9</v>
          </cell>
          <cell r="D34">
            <v>36.1</v>
          </cell>
          <cell r="E34">
            <v>15.3</v>
          </cell>
        </row>
        <row r="35">
          <cell r="B35">
            <v>1998</v>
          </cell>
          <cell r="C35">
            <v>23.3</v>
          </cell>
          <cell r="D35">
            <v>35</v>
          </cell>
          <cell r="E35">
            <v>15.1</v>
          </cell>
        </row>
        <row r="36">
          <cell r="B36">
            <v>1999</v>
          </cell>
          <cell r="C36">
            <v>22.9</v>
          </cell>
          <cell r="D36">
            <v>34.299999999999997</v>
          </cell>
          <cell r="E36">
            <v>14.7</v>
          </cell>
        </row>
        <row r="37">
          <cell r="B37">
            <v>2000</v>
          </cell>
          <cell r="C37">
            <v>22.1</v>
          </cell>
          <cell r="D37">
            <v>33.1</v>
          </cell>
          <cell r="E37">
            <v>14.3</v>
          </cell>
        </row>
        <row r="38">
          <cell r="B38">
            <v>2001</v>
          </cell>
          <cell r="C38">
            <v>21.2</v>
          </cell>
          <cell r="D38">
            <v>31.7</v>
          </cell>
          <cell r="E38">
            <v>13.7</v>
          </cell>
        </row>
        <row r="39">
          <cell r="B39">
            <v>2002</v>
          </cell>
          <cell r="C39">
            <v>20.3</v>
          </cell>
          <cell r="D39">
            <v>30.2</v>
          </cell>
          <cell r="E39">
            <v>13.1</v>
          </cell>
        </row>
        <row r="40">
          <cell r="B40">
            <v>2003</v>
          </cell>
          <cell r="C40">
            <v>19.7</v>
          </cell>
          <cell r="D40">
            <v>29</v>
          </cell>
          <cell r="E40">
            <v>12.9</v>
          </cell>
        </row>
        <row r="41">
          <cell r="B41">
            <v>2004</v>
          </cell>
          <cell r="C41">
            <v>19.399999999999999</v>
          </cell>
          <cell r="D41">
            <v>28.4</v>
          </cell>
          <cell r="E41">
            <v>12.8</v>
          </cell>
        </row>
        <row r="42">
          <cell r="B42">
            <v>2005</v>
          </cell>
          <cell r="C42">
            <v>19.399999999999999</v>
          </cell>
          <cell r="D42">
            <v>28.7</v>
          </cell>
          <cell r="E42">
            <v>12.6</v>
          </cell>
        </row>
        <row r="43">
          <cell r="B43">
            <v>2006</v>
          </cell>
          <cell r="C43">
            <v>19.399999999999999</v>
          </cell>
          <cell r="D43">
            <v>28.4</v>
          </cell>
          <cell r="E43">
            <v>12.8</v>
          </cell>
        </row>
        <row r="44">
          <cell r="B44">
            <v>2007</v>
          </cell>
          <cell r="C44">
            <v>19.7</v>
          </cell>
          <cell r="D44">
            <v>29.1</v>
          </cell>
          <cell r="E44">
            <v>12.8</v>
          </cell>
        </row>
        <row r="45">
          <cell r="B45">
            <v>2008</v>
          </cell>
          <cell r="C45">
            <v>19.7</v>
          </cell>
          <cell r="D45">
            <v>29</v>
          </cell>
          <cell r="E45">
            <v>12.9</v>
          </cell>
        </row>
        <row r="46">
          <cell r="B46">
            <v>2009</v>
          </cell>
          <cell r="C46">
            <v>19.600000000000001</v>
          </cell>
          <cell r="D46">
            <v>28.4</v>
          </cell>
          <cell r="E46">
            <v>13</v>
          </cell>
        </row>
        <row r="47">
          <cell r="B47">
            <v>2010</v>
          </cell>
          <cell r="C47">
            <v>19.399999999999999</v>
          </cell>
          <cell r="D47">
            <v>27.8</v>
          </cell>
          <cell r="E47">
            <v>13.1</v>
          </cell>
        </row>
        <row r="48">
          <cell r="B48">
            <v>2011</v>
          </cell>
          <cell r="C48">
            <v>19.2</v>
          </cell>
          <cell r="D48">
            <v>27.5</v>
          </cell>
          <cell r="E48">
            <v>13</v>
          </cell>
        </row>
        <row r="49">
          <cell r="B49">
            <v>2012</v>
          </cell>
          <cell r="C49">
            <v>19.5</v>
          </cell>
          <cell r="D49">
            <v>27.9</v>
          </cell>
          <cell r="E49">
            <v>13.2</v>
          </cell>
        </row>
        <row r="50">
          <cell r="B50">
            <v>2013</v>
          </cell>
          <cell r="C50">
            <v>20.100000000000001</v>
          </cell>
          <cell r="D50">
            <v>28.6</v>
          </cell>
          <cell r="E50">
            <v>13.7</v>
          </cell>
        </row>
        <row r="51">
          <cell r="B51">
            <v>2014</v>
          </cell>
          <cell r="C51">
            <v>20.8</v>
          </cell>
          <cell r="D51">
            <v>29.3</v>
          </cell>
          <cell r="E51">
            <v>14.3</v>
          </cell>
        </row>
        <row r="52">
          <cell r="B52">
            <v>2015</v>
          </cell>
          <cell r="C52">
            <v>21.7</v>
          </cell>
          <cell r="D52">
            <v>30.3</v>
          </cell>
          <cell r="E52">
            <v>15</v>
          </cell>
        </row>
        <row r="53">
          <cell r="B53">
            <v>2016</v>
          </cell>
          <cell r="C53">
            <v>22.3</v>
          </cell>
          <cell r="D53">
            <v>30.9</v>
          </cell>
          <cell r="E53">
            <v>15.8</v>
          </cell>
        </row>
        <row r="54">
          <cell r="B54">
            <v>2017</v>
          </cell>
          <cell r="C54">
            <v>23</v>
          </cell>
          <cell r="D54">
            <v>31.8</v>
          </cell>
          <cell r="E54">
            <v>16.3</v>
          </cell>
        </row>
        <row r="55">
          <cell r="B55">
            <v>2018</v>
          </cell>
          <cell r="C55">
            <v>24.3</v>
          </cell>
          <cell r="D55">
            <v>33.200000000000003</v>
          </cell>
          <cell r="E55">
            <v>17.399999999999999</v>
          </cell>
        </row>
        <row r="56">
          <cell r="B56">
            <v>2019</v>
          </cell>
          <cell r="C56">
            <v>24.9</v>
          </cell>
          <cell r="D56">
            <v>34.1</v>
          </cell>
          <cell r="E56">
            <v>17.8</v>
          </cell>
        </row>
        <row r="57">
          <cell r="B57">
            <v>2020</v>
          </cell>
          <cell r="C57">
            <v>25.1</v>
          </cell>
          <cell r="D57">
            <v>34.200000000000003</v>
          </cell>
          <cell r="E57">
            <v>18</v>
          </cell>
        </row>
        <row r="58">
          <cell r="B58">
            <v>2021</v>
          </cell>
          <cell r="C58">
            <v>25.1</v>
          </cell>
          <cell r="D58">
            <v>34.1</v>
          </cell>
          <cell r="E58">
            <v>18.2</v>
          </cell>
        </row>
        <row r="59">
          <cell r="B59">
            <v>2022</v>
          </cell>
          <cell r="C59">
            <v>25.2</v>
          </cell>
          <cell r="D59">
            <v>34.200000000000003</v>
          </cell>
          <cell r="E59">
            <v>18.3</v>
          </cell>
        </row>
        <row r="60">
          <cell r="B60">
            <v>2023</v>
          </cell>
          <cell r="C60">
            <v>25.2</v>
          </cell>
          <cell r="D60">
            <v>34</v>
          </cell>
          <cell r="E60">
            <v>18.5</v>
          </cell>
        </row>
      </sheetData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guage"/>
      <sheetName val="list_jp"/>
      <sheetName val="temp_jp"/>
      <sheetName val="目次"/>
      <sheetName val="temp1"/>
    </sheetNames>
    <sheetDataSet>
      <sheetData sheetId="0"/>
      <sheetData sheetId="1">
        <row r="3">
          <cell r="A3" t="str">
            <v>質問</v>
          </cell>
          <cell r="B3" t="str">
            <v>SA</v>
          </cell>
          <cell r="H3" t="str">
            <v>○</v>
          </cell>
          <cell r="I3" t="str">
            <v>□</v>
          </cell>
          <cell r="J3" t="str">
            <v>▼</v>
          </cell>
          <cell r="K3" t="str">
            <v>├○</v>
          </cell>
          <cell r="L3" t="str">
            <v>表頭</v>
          </cell>
          <cell r="M3" t="str">
            <v>表側</v>
          </cell>
          <cell r="N3" t="str">
            <v>小見出し</v>
          </cell>
          <cell r="O3" t="str">
            <v>付属</v>
          </cell>
          <cell r="P3" t="str">
            <v>静止画</v>
          </cell>
          <cell r="Q3" t="str">
            <v>静止画</v>
          </cell>
          <cell r="S3" t="str">
            <v>排他</v>
          </cell>
        </row>
        <row r="4">
          <cell r="A4" t="str">
            <v>質問（問番号なし）</v>
          </cell>
          <cell r="B4" t="str">
            <v>MA</v>
          </cell>
          <cell r="H4" t="str">
            <v>小見出し</v>
          </cell>
          <cell r="I4" t="str">
            <v>小見出し</v>
          </cell>
          <cell r="J4" t="str">
            <v>デフォルト</v>
          </cell>
          <cell r="K4" t="str">
            <v>小見出し</v>
          </cell>
          <cell r="P4" t="str">
            <v>動画</v>
          </cell>
        </row>
        <row r="5">
          <cell r="A5" t="str">
            <v>質問文上ｺﾒﾝﾄ・ｺﾝｾﾌﾟﾄ文</v>
          </cell>
          <cell r="B5" t="str">
            <v>SAﾌﾟﾙﾀﾞｳﾝ</v>
          </cell>
        </row>
        <row r="6">
          <cell r="A6" t="str">
            <v>質問文下ｺﾒﾝﾄ・ｺﾝｾﾌﾟﾄ文</v>
          </cell>
          <cell r="B6" t="str">
            <v>SAｽｹｰﾙ</v>
          </cell>
        </row>
        <row r="7">
          <cell r="A7" t="str">
            <v>改ページ</v>
          </cell>
          <cell r="B7" t="str">
            <v>SAﾏﾄﾘｸｽ-表頭が選択肢</v>
          </cell>
        </row>
        <row r="8">
          <cell r="A8" t="str">
            <v>終了</v>
          </cell>
          <cell r="B8" t="str">
            <v>SAﾏﾄﾘｸｽ-表側が選択肢</v>
          </cell>
        </row>
        <row r="9">
          <cell r="B9" t="str">
            <v>MAﾏﾄﾘｸｽ-表頭が選択肢</v>
          </cell>
        </row>
        <row r="10">
          <cell r="B10" t="str">
            <v>MAﾏﾄﾘｸｽ-表側が選択肢</v>
          </cell>
        </row>
        <row r="11">
          <cell r="B11" t="str">
            <v>数字ﾃｷｽﾄ</v>
          </cell>
        </row>
        <row r="12">
          <cell r="B12" t="str">
            <v>文字ﾃｷｽﾄ</v>
          </cell>
        </row>
        <row r="13">
          <cell r="B13" t="str">
            <v>FA</v>
          </cell>
        </row>
        <row r="14">
          <cell r="B14" t="str">
            <v>年齢　（数字テキスト）</v>
          </cell>
        </row>
        <row r="15">
          <cell r="B15" t="str">
            <v>年齢/年代　（SA）</v>
          </cell>
        </row>
        <row r="16">
          <cell r="B16" t="str">
            <v>性別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ACAA-69D3-4AFA-B407-9F0E51D2EDA1}">
  <sheetPr codeName="Sheet39">
    <tabColor rgb="FFFF0000"/>
  </sheetPr>
  <dimension ref="A1:J63"/>
  <sheetViews>
    <sheetView showGridLines="0" tabSelected="1" zoomScaleNormal="100" workbookViewId="0">
      <selection activeCell="K66" sqref="K66:L67"/>
    </sheetView>
  </sheetViews>
  <sheetFormatPr defaultColWidth="8.88671875" defaultRowHeight="14.4" x14ac:dyDescent="0.2"/>
  <cols>
    <col min="1" max="1" width="8.88671875" style="2"/>
    <col min="2" max="2" width="10.6640625" style="2" customWidth="1"/>
    <col min="3" max="16384" width="8.88671875" style="2"/>
  </cols>
  <sheetData>
    <row r="1" spans="1:5" s="1" customFormat="1" x14ac:dyDescent="0.2">
      <c r="A1" s="1" t="s">
        <v>0</v>
      </c>
    </row>
    <row r="2" spans="1:5" x14ac:dyDescent="0.2">
      <c r="A2" s="2" t="s">
        <v>1</v>
      </c>
    </row>
    <row r="3" spans="1:5" x14ac:dyDescent="0.2">
      <c r="B3" s="3"/>
      <c r="C3" s="3"/>
      <c r="D3" s="3"/>
      <c r="E3" s="4" t="s">
        <v>2</v>
      </c>
    </row>
    <row r="4" spans="1:5" x14ac:dyDescent="0.2">
      <c r="B4" s="5"/>
      <c r="C4" s="6" t="s">
        <v>3</v>
      </c>
      <c r="D4" s="6" t="s">
        <v>4</v>
      </c>
      <c r="E4" s="6" t="s">
        <v>5</v>
      </c>
    </row>
    <row r="5" spans="1:5" x14ac:dyDescent="0.2">
      <c r="B5" s="7">
        <v>1968</v>
      </c>
      <c r="C5" s="8">
        <v>33.299999999999997</v>
      </c>
      <c r="D5" s="8">
        <v>51.5</v>
      </c>
      <c r="E5" s="8">
        <v>18.8</v>
      </c>
    </row>
    <row r="6" spans="1:5" x14ac:dyDescent="0.2">
      <c r="B6" s="5">
        <v>1969</v>
      </c>
      <c r="C6" s="8">
        <v>32.799999999999997</v>
      </c>
      <c r="D6" s="8">
        <v>51</v>
      </c>
      <c r="E6" s="8">
        <v>18.5</v>
      </c>
    </row>
    <row r="7" spans="1:5" x14ac:dyDescent="0.2">
      <c r="B7" s="5">
        <v>1970</v>
      </c>
      <c r="C7" s="8">
        <v>31.6</v>
      </c>
      <c r="D7" s="8">
        <v>49.1</v>
      </c>
      <c r="E7" s="8">
        <v>17.899999999999999</v>
      </c>
    </row>
    <row r="8" spans="1:5" x14ac:dyDescent="0.2">
      <c r="B8" s="5">
        <v>1971</v>
      </c>
      <c r="C8" s="8">
        <v>30.1</v>
      </c>
      <c r="D8" s="8">
        <v>47.7</v>
      </c>
      <c r="E8" s="8">
        <v>16.399999999999999</v>
      </c>
    </row>
    <row r="9" spans="1:5" x14ac:dyDescent="0.2">
      <c r="B9" s="5">
        <v>1972</v>
      </c>
      <c r="C9" s="8">
        <v>29.2</v>
      </c>
      <c r="D9" s="8">
        <v>46.5</v>
      </c>
      <c r="E9" s="8">
        <v>15.5</v>
      </c>
    </row>
    <row r="10" spans="1:5" x14ac:dyDescent="0.2">
      <c r="B10" s="5">
        <v>1973</v>
      </c>
      <c r="C10" s="8">
        <v>29.7</v>
      </c>
      <c r="D10" s="8">
        <v>46.3</v>
      </c>
      <c r="E10" s="8">
        <v>16.7</v>
      </c>
    </row>
    <row r="11" spans="1:5" x14ac:dyDescent="0.2">
      <c r="B11" s="5">
        <v>1974</v>
      </c>
      <c r="C11" s="8">
        <v>28.5</v>
      </c>
      <c r="D11" s="8">
        <v>45.1</v>
      </c>
      <c r="E11" s="8">
        <v>15.7</v>
      </c>
    </row>
    <row r="12" spans="1:5" x14ac:dyDescent="0.2">
      <c r="B12" s="5">
        <v>1975</v>
      </c>
      <c r="C12" s="8">
        <v>27.5</v>
      </c>
      <c r="D12" s="8">
        <v>43.6</v>
      </c>
      <c r="E12" s="8">
        <v>15.3</v>
      </c>
    </row>
    <row r="13" spans="1:5" x14ac:dyDescent="0.2">
      <c r="B13" s="5">
        <v>1976</v>
      </c>
      <c r="C13" s="8">
        <v>26.8</v>
      </c>
      <c r="D13" s="8">
        <v>42.1</v>
      </c>
      <c r="E13" s="8">
        <v>15.2</v>
      </c>
    </row>
    <row r="14" spans="1:5" x14ac:dyDescent="0.2">
      <c r="B14" s="5">
        <v>1977</v>
      </c>
      <c r="C14" s="8">
        <v>26.4</v>
      </c>
      <c r="D14" s="8">
        <v>41.2</v>
      </c>
      <c r="E14" s="8">
        <v>15.3</v>
      </c>
    </row>
    <row r="15" spans="1:5" x14ac:dyDescent="0.2">
      <c r="B15" s="5">
        <v>1978</v>
      </c>
      <c r="C15" s="8">
        <v>26.4</v>
      </c>
      <c r="D15" s="8">
        <v>40.799999999999997</v>
      </c>
      <c r="E15" s="8">
        <v>15.8</v>
      </c>
    </row>
    <row r="16" spans="1:5" x14ac:dyDescent="0.2">
      <c r="B16" s="5">
        <v>1979</v>
      </c>
      <c r="C16" s="8">
        <v>26.1</v>
      </c>
      <c r="D16" s="8">
        <v>40.1</v>
      </c>
      <c r="E16" s="8">
        <v>15.6</v>
      </c>
    </row>
    <row r="17" spans="2:10" x14ac:dyDescent="0.2">
      <c r="B17" s="5">
        <v>1980</v>
      </c>
      <c r="C17" s="8">
        <v>25.8</v>
      </c>
      <c r="D17" s="8">
        <v>40.1</v>
      </c>
      <c r="E17" s="8">
        <v>15.4</v>
      </c>
    </row>
    <row r="18" spans="2:10" x14ac:dyDescent="0.2">
      <c r="B18" s="5">
        <v>1981</v>
      </c>
      <c r="C18" s="8">
        <v>25.8</v>
      </c>
      <c r="D18" s="8">
        <v>39.9</v>
      </c>
      <c r="E18" s="8">
        <v>15.5</v>
      </c>
    </row>
    <row r="19" spans="2:10" x14ac:dyDescent="0.2">
      <c r="B19" s="5">
        <v>1982</v>
      </c>
      <c r="C19" s="8">
        <v>25.2</v>
      </c>
      <c r="D19" s="8">
        <v>37.9</v>
      </c>
      <c r="E19" s="8">
        <v>16</v>
      </c>
    </row>
    <row r="20" spans="2:10" x14ac:dyDescent="0.2">
      <c r="B20" s="5">
        <v>1983</v>
      </c>
      <c r="C20" s="8">
        <v>25.1</v>
      </c>
      <c r="D20" s="8">
        <v>38.1</v>
      </c>
      <c r="E20" s="8">
        <v>15.9</v>
      </c>
    </row>
    <row r="21" spans="2:10" x14ac:dyDescent="0.2">
      <c r="B21" s="5">
        <v>1984</v>
      </c>
      <c r="C21" s="8">
        <v>24.3</v>
      </c>
      <c r="D21" s="8">
        <v>36.6</v>
      </c>
      <c r="E21" s="8">
        <v>15.7</v>
      </c>
    </row>
    <row r="22" spans="2:10" x14ac:dyDescent="0.2">
      <c r="B22" s="5">
        <v>1985</v>
      </c>
      <c r="C22" s="8">
        <v>23.9</v>
      </c>
      <c r="D22" s="8">
        <v>36.200000000000003</v>
      </c>
      <c r="E22" s="8">
        <v>15.4</v>
      </c>
    </row>
    <row r="23" spans="2:10" x14ac:dyDescent="0.2">
      <c r="B23" s="5">
        <v>1986</v>
      </c>
      <c r="C23" s="8">
        <v>23.4</v>
      </c>
      <c r="D23" s="8">
        <v>35.4</v>
      </c>
      <c r="E23" s="8">
        <v>15.1</v>
      </c>
    </row>
    <row r="24" spans="2:10" x14ac:dyDescent="0.2">
      <c r="B24" s="5">
        <v>1987</v>
      </c>
      <c r="C24" s="8">
        <v>23.3</v>
      </c>
      <c r="D24" s="8">
        <v>35</v>
      </c>
      <c r="E24" s="8">
        <v>15.4</v>
      </c>
    </row>
    <row r="25" spans="2:10" x14ac:dyDescent="0.2">
      <c r="B25" s="5">
        <v>1988</v>
      </c>
      <c r="C25" s="8">
        <v>23.5</v>
      </c>
      <c r="D25" s="8">
        <v>35.299999999999997</v>
      </c>
      <c r="E25" s="8">
        <v>15.6</v>
      </c>
    </row>
    <row r="26" spans="2:10" x14ac:dyDescent="0.2">
      <c r="B26" s="5">
        <v>1989</v>
      </c>
      <c r="C26" s="8">
        <v>23.6</v>
      </c>
      <c r="D26" s="8">
        <v>35.299999999999997</v>
      </c>
      <c r="E26" s="8">
        <v>15.7</v>
      </c>
    </row>
    <row r="27" spans="2:10" x14ac:dyDescent="0.2">
      <c r="B27" s="5">
        <v>1990</v>
      </c>
      <c r="C27" s="8">
        <v>24.1</v>
      </c>
      <c r="D27" s="8">
        <v>36</v>
      </c>
      <c r="E27" s="8">
        <v>16</v>
      </c>
    </row>
    <row r="28" spans="2:10" x14ac:dyDescent="0.2">
      <c r="B28" s="5">
        <v>1991</v>
      </c>
      <c r="C28" s="8">
        <v>24.9</v>
      </c>
      <c r="D28" s="8">
        <v>37.4</v>
      </c>
      <c r="E28" s="8">
        <v>16.5</v>
      </c>
    </row>
    <row r="29" spans="2:10" x14ac:dyDescent="0.2">
      <c r="B29" s="5">
        <v>1992</v>
      </c>
      <c r="C29" s="8">
        <v>25.1</v>
      </c>
      <c r="D29" s="8">
        <v>37.6</v>
      </c>
      <c r="E29" s="8">
        <v>16.600000000000001</v>
      </c>
    </row>
    <row r="30" spans="2:10" x14ac:dyDescent="0.2">
      <c r="B30" s="5">
        <v>1993</v>
      </c>
      <c r="C30" s="8">
        <v>24.6</v>
      </c>
      <c r="D30" s="8">
        <v>37.299999999999997</v>
      </c>
      <c r="E30" s="8">
        <v>15.9</v>
      </c>
    </row>
    <row r="31" spans="2:10" ht="18" x14ac:dyDescent="0.2">
      <c r="B31" s="5">
        <v>1994</v>
      </c>
      <c r="C31" s="8">
        <v>24.5</v>
      </c>
      <c r="D31" s="8">
        <v>37.1</v>
      </c>
      <c r="E31" s="8">
        <v>15.8</v>
      </c>
      <c r="G31" s="9" t="s">
        <v>6</v>
      </c>
      <c r="J31" s="10"/>
    </row>
    <row r="32" spans="2:10" ht="18" x14ac:dyDescent="0.2">
      <c r="B32" s="5">
        <v>1995</v>
      </c>
      <c r="C32" s="8">
        <v>24.2</v>
      </c>
      <c r="D32" s="8">
        <v>36.5</v>
      </c>
      <c r="E32" s="8">
        <v>15.5</v>
      </c>
      <c r="J32" s="10"/>
    </row>
    <row r="33" spans="2:5" x14ac:dyDescent="0.2">
      <c r="B33" s="5">
        <v>1996</v>
      </c>
      <c r="C33" s="8">
        <v>23.8</v>
      </c>
      <c r="D33" s="8">
        <v>35.9</v>
      </c>
      <c r="E33" s="8">
        <v>15.3</v>
      </c>
    </row>
    <row r="34" spans="2:5" x14ac:dyDescent="0.2">
      <c r="B34" s="5">
        <v>1997</v>
      </c>
      <c r="C34" s="8">
        <v>23.9</v>
      </c>
      <c r="D34" s="8">
        <v>36.1</v>
      </c>
      <c r="E34" s="8">
        <v>15.3</v>
      </c>
    </row>
    <row r="35" spans="2:5" x14ac:dyDescent="0.2">
      <c r="B35" s="5">
        <v>1998</v>
      </c>
      <c r="C35" s="8">
        <v>23.3</v>
      </c>
      <c r="D35" s="8">
        <v>35</v>
      </c>
      <c r="E35" s="8">
        <v>15.1</v>
      </c>
    </row>
    <row r="36" spans="2:5" x14ac:dyDescent="0.2">
      <c r="B36" s="5">
        <v>1999</v>
      </c>
      <c r="C36" s="8">
        <v>22.9</v>
      </c>
      <c r="D36" s="8">
        <v>34.299999999999997</v>
      </c>
      <c r="E36" s="8">
        <v>14.7</v>
      </c>
    </row>
    <row r="37" spans="2:5" x14ac:dyDescent="0.2">
      <c r="B37" s="5">
        <v>2000</v>
      </c>
      <c r="C37" s="8">
        <v>22.1</v>
      </c>
      <c r="D37" s="8">
        <v>33.1</v>
      </c>
      <c r="E37" s="8">
        <v>14.3</v>
      </c>
    </row>
    <row r="38" spans="2:5" x14ac:dyDescent="0.2">
      <c r="B38" s="5">
        <v>2001</v>
      </c>
      <c r="C38" s="8">
        <v>21.2</v>
      </c>
      <c r="D38" s="8">
        <v>31.7</v>
      </c>
      <c r="E38" s="8">
        <v>13.7</v>
      </c>
    </row>
    <row r="39" spans="2:5" x14ac:dyDescent="0.2">
      <c r="B39" s="5">
        <v>2002</v>
      </c>
      <c r="C39" s="8">
        <v>20.3</v>
      </c>
      <c r="D39" s="8">
        <v>30.2</v>
      </c>
      <c r="E39" s="8">
        <v>13.1</v>
      </c>
    </row>
    <row r="40" spans="2:5" x14ac:dyDescent="0.2">
      <c r="B40" s="5">
        <v>2003</v>
      </c>
      <c r="C40" s="8">
        <v>19.7</v>
      </c>
      <c r="D40" s="8">
        <v>29</v>
      </c>
      <c r="E40" s="8">
        <v>12.9</v>
      </c>
    </row>
    <row r="41" spans="2:5" x14ac:dyDescent="0.2">
      <c r="B41" s="5">
        <v>2004</v>
      </c>
      <c r="C41" s="8">
        <v>19.399999999999999</v>
      </c>
      <c r="D41" s="8">
        <v>28.4</v>
      </c>
      <c r="E41" s="8">
        <v>12.8</v>
      </c>
    </row>
    <row r="42" spans="2:5" x14ac:dyDescent="0.2">
      <c r="B42" s="5">
        <v>2005</v>
      </c>
      <c r="C42" s="8">
        <v>19.399999999999999</v>
      </c>
      <c r="D42" s="8">
        <v>28.7</v>
      </c>
      <c r="E42" s="8">
        <v>12.6</v>
      </c>
    </row>
    <row r="43" spans="2:5" x14ac:dyDescent="0.2">
      <c r="B43" s="5">
        <v>2006</v>
      </c>
      <c r="C43" s="8">
        <v>19.399999999999999</v>
      </c>
      <c r="D43" s="8">
        <v>28.4</v>
      </c>
      <c r="E43" s="8">
        <v>12.8</v>
      </c>
    </row>
    <row r="44" spans="2:5" x14ac:dyDescent="0.2">
      <c r="B44" s="5">
        <v>2007</v>
      </c>
      <c r="C44" s="8">
        <v>19.7</v>
      </c>
      <c r="D44" s="8">
        <v>29.1</v>
      </c>
      <c r="E44" s="8">
        <v>12.8</v>
      </c>
    </row>
    <row r="45" spans="2:5" x14ac:dyDescent="0.2">
      <c r="B45" s="5">
        <v>2008</v>
      </c>
      <c r="C45" s="8">
        <v>19.7</v>
      </c>
      <c r="D45" s="8">
        <v>29</v>
      </c>
      <c r="E45" s="8">
        <v>12.9</v>
      </c>
    </row>
    <row r="46" spans="2:5" x14ac:dyDescent="0.2">
      <c r="B46" s="5">
        <v>2009</v>
      </c>
      <c r="C46" s="8">
        <v>19.600000000000001</v>
      </c>
      <c r="D46" s="8">
        <v>28.4</v>
      </c>
      <c r="E46" s="8">
        <v>13</v>
      </c>
    </row>
    <row r="47" spans="2:5" x14ac:dyDescent="0.2">
      <c r="B47" s="5">
        <v>2010</v>
      </c>
      <c r="C47" s="8">
        <v>19.399999999999999</v>
      </c>
      <c r="D47" s="8">
        <v>27.8</v>
      </c>
      <c r="E47" s="8">
        <v>13.1</v>
      </c>
    </row>
    <row r="48" spans="2:5" x14ac:dyDescent="0.2">
      <c r="B48" s="5">
        <v>2011</v>
      </c>
      <c r="C48" s="8">
        <v>19.2</v>
      </c>
      <c r="D48" s="8">
        <v>27.5</v>
      </c>
      <c r="E48" s="8">
        <v>13</v>
      </c>
    </row>
    <row r="49" spans="2:5" x14ac:dyDescent="0.2">
      <c r="B49" s="5">
        <v>2012</v>
      </c>
      <c r="C49" s="8">
        <v>19.5</v>
      </c>
      <c r="D49" s="8">
        <v>27.9</v>
      </c>
      <c r="E49" s="8">
        <v>13.2</v>
      </c>
    </row>
    <row r="50" spans="2:5" x14ac:dyDescent="0.2">
      <c r="B50" s="5">
        <v>2013</v>
      </c>
      <c r="C50" s="8">
        <v>20.100000000000001</v>
      </c>
      <c r="D50" s="8">
        <v>28.6</v>
      </c>
      <c r="E50" s="8">
        <v>13.7</v>
      </c>
    </row>
    <row r="51" spans="2:5" x14ac:dyDescent="0.2">
      <c r="B51" s="5">
        <v>2014</v>
      </c>
      <c r="C51" s="8">
        <v>20.8</v>
      </c>
      <c r="D51" s="8">
        <v>29.3</v>
      </c>
      <c r="E51" s="8">
        <v>14.3</v>
      </c>
    </row>
    <row r="52" spans="2:5" x14ac:dyDescent="0.2">
      <c r="B52" s="5">
        <v>2015</v>
      </c>
      <c r="C52" s="8">
        <v>21.7</v>
      </c>
      <c r="D52" s="8">
        <v>30.3</v>
      </c>
      <c r="E52" s="8">
        <v>15</v>
      </c>
    </row>
    <row r="53" spans="2:5" x14ac:dyDescent="0.2">
      <c r="B53" s="5">
        <v>2016</v>
      </c>
      <c r="C53" s="8">
        <v>22.3</v>
      </c>
      <c r="D53" s="8">
        <v>30.9</v>
      </c>
      <c r="E53" s="8">
        <v>15.8</v>
      </c>
    </row>
    <row r="54" spans="2:5" x14ac:dyDescent="0.2">
      <c r="B54" s="5">
        <v>2017</v>
      </c>
      <c r="C54" s="8">
        <v>23</v>
      </c>
      <c r="D54" s="8">
        <v>31.8</v>
      </c>
      <c r="E54" s="8">
        <v>16.3</v>
      </c>
    </row>
    <row r="55" spans="2:5" x14ac:dyDescent="0.2">
      <c r="B55" s="5">
        <v>2018</v>
      </c>
      <c r="C55" s="8">
        <v>24.3</v>
      </c>
      <c r="D55" s="8">
        <v>33.200000000000003</v>
      </c>
      <c r="E55" s="8">
        <v>17.399999999999999</v>
      </c>
    </row>
    <row r="56" spans="2:5" x14ac:dyDescent="0.2">
      <c r="B56" s="5">
        <v>2019</v>
      </c>
      <c r="C56" s="8">
        <v>24.9</v>
      </c>
      <c r="D56" s="8">
        <v>34.1</v>
      </c>
      <c r="E56" s="8">
        <v>17.8</v>
      </c>
    </row>
    <row r="57" spans="2:5" x14ac:dyDescent="0.2">
      <c r="B57" s="7">
        <v>2020</v>
      </c>
      <c r="C57" s="11">
        <v>25.1</v>
      </c>
      <c r="D57" s="11">
        <v>34.200000000000003</v>
      </c>
      <c r="E57" s="11">
        <v>18</v>
      </c>
    </row>
    <row r="58" spans="2:5" x14ac:dyDescent="0.2">
      <c r="B58" s="7">
        <v>2021</v>
      </c>
      <c r="C58" s="11">
        <v>25.1</v>
      </c>
      <c r="D58" s="11">
        <v>34.1</v>
      </c>
      <c r="E58" s="11">
        <v>18.2</v>
      </c>
    </row>
    <row r="59" spans="2:5" x14ac:dyDescent="0.2">
      <c r="B59" s="7">
        <v>2022</v>
      </c>
      <c r="C59" s="11">
        <v>25.2</v>
      </c>
      <c r="D59" s="11">
        <v>34.200000000000003</v>
      </c>
      <c r="E59" s="11">
        <v>18.3</v>
      </c>
    </row>
    <row r="60" spans="2:5" x14ac:dyDescent="0.2">
      <c r="B60" s="7">
        <v>2023</v>
      </c>
      <c r="C60" s="11">
        <v>25.2</v>
      </c>
      <c r="D60" s="11">
        <v>34</v>
      </c>
      <c r="E60" s="11">
        <v>18.5</v>
      </c>
    </row>
    <row r="61" spans="2:5" x14ac:dyDescent="0.2">
      <c r="B61" s="12"/>
      <c r="C61" s="12"/>
      <c r="D61" s="12"/>
      <c r="E61" s="12"/>
    </row>
    <row r="62" spans="2:5" x14ac:dyDescent="0.2">
      <c r="B62" s="12"/>
      <c r="C62" s="12"/>
      <c r="D62" s="12"/>
      <c r="E62" s="12"/>
    </row>
    <row r="63" spans="2:5" x14ac:dyDescent="0.2">
      <c r="B63" s="12"/>
      <c r="C63" s="12"/>
      <c r="D63" s="12"/>
      <c r="E63" s="12"/>
    </row>
  </sheetData>
  <phoneticPr fontId="3"/>
  <conditionalFormatting sqref="J31">
    <cfRule type="dataBar" priority="2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{2A298840-1547-49C4-82A8-94B07D6555DA}</x14:id>
        </ext>
      </extLst>
    </cfRule>
  </conditionalFormatting>
  <conditionalFormatting sqref="J32">
    <cfRule type="dataBar" priority="1">
      <dataBar>
        <cfvo type="num" val="0"/>
        <cfvo type="num" val="800"/>
        <color theme="2" tint="-0.249977111117893"/>
      </dataBar>
      <extLst>
        <ext xmlns:x14="http://schemas.microsoft.com/office/spreadsheetml/2009/9/main" uri="{B025F937-C7B1-47D3-B67F-A62EFF666E3E}">
          <x14:id>{57C2D935-27C9-453E-A080-9C182A68B1D3}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298840-1547-49C4-82A8-94B07D6555DA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  <x14:conditionalFormatting xmlns:xm="http://schemas.microsoft.com/office/excel/2006/main">
          <x14:cfRule type="dataBar" id="{57C2D935-27C9-453E-A080-9C182A68B1D3}">
            <x14:dataBar minLength="0" maxLength="100" border="1" negativeBarBorderColorSameAsPositive="0">
              <x14:cfvo type="num">
                <xm:f>0</xm:f>
              </x14:cfvo>
              <x14:cfvo type="num">
                <xm:f>800</xm:f>
              </x14:cfvo>
              <x14:borderColor theme="1" tint="0.499984740745262"/>
              <x14:negativeFillColor rgb="FFFF0000"/>
              <x14:negativeBorderColor rgb="FFFF0000"/>
              <x14:axisColor rgb="FF000000"/>
            </x14:dataBar>
          </x14:cfRule>
          <xm:sqref>J32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阪口 祐子</dc:creator>
  <cp:lastModifiedBy>阪口 祐子</cp:lastModifiedBy>
  <dcterms:created xsi:type="dcterms:W3CDTF">2024-05-31T08:19:04Z</dcterms:created>
  <dcterms:modified xsi:type="dcterms:W3CDTF">2024-05-31T08:19:07Z</dcterms:modified>
</cp:coreProperties>
</file>