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C48D5711-BA36-4AE8-873C-0E31A442B291}" xr6:coauthVersionLast="47" xr6:coauthVersionMax="47" xr10:uidLastSave="{00000000-0000-0000-0000-000000000000}"/>
  <bookViews>
    <workbookView xWindow="6000" yWindow="1152" windowWidth="21984" windowHeight="16128" xr2:uid="{25B7EBF9-1F28-479B-B571-1E2AABCF2E83}"/>
  </bookViews>
  <sheets>
    <sheet name="8-1-2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<sst xmlns="http://schemas.openxmlformats.org/spreadsheetml/2006/main" count="8" uniqueCount="8">
  <si>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>8-1(2). 65</t>
    </r>
    <r>
      <rPr>
        <b/>
        <sz val="11"/>
        <rFont val="ＭＳ Ｐゴシック"/>
        <family val="3"/>
        <charset val="128"/>
      </rPr>
      <t>～</t>
    </r>
    <r>
      <rPr>
        <b/>
        <sz val="11"/>
        <rFont val="Calibri"/>
        <family val="2"/>
      </rPr>
      <t>69</t>
    </r>
    <r>
      <rPr>
        <b/>
        <sz val="11"/>
        <rFont val="ＭＳ Ｐゴシック"/>
        <family val="3"/>
        <charset val="128"/>
      </rPr>
      <t>歳の就業率</t>
    </r>
    <phoneticPr fontId="3"/>
  </si>
  <si>
    <r>
      <t xml:space="preserve">8-1. </t>
    </r>
    <r>
      <rPr>
        <sz val="11"/>
        <rFont val="ＭＳ Ｐゴシック"/>
        <family val="3"/>
        <charset val="128"/>
      </rPr>
      <t>図表2</t>
    </r>
    <r>
      <rPr>
        <sz val="11"/>
        <rFont val="Calibri"/>
        <family val="2"/>
      </rPr>
      <t>. 65</t>
    </r>
    <r>
      <rPr>
        <sz val="11"/>
        <rFont val="ＭＳ Ｐゴシック"/>
        <family val="3"/>
        <charset val="128"/>
      </rPr>
      <t>～</t>
    </r>
    <r>
      <rPr>
        <sz val="11"/>
        <rFont val="Calibri"/>
        <family val="2"/>
      </rPr>
      <t>69</t>
    </r>
    <r>
      <rPr>
        <sz val="11"/>
        <rFont val="ＭＳ Ｐゴシック"/>
        <family val="3"/>
        <charset val="128"/>
      </rPr>
      <t>歳の就業率</t>
    </r>
    <rPh sb="6" eb="7">
      <t>ヒョウ</t>
    </rPh>
    <phoneticPr fontId="3"/>
  </si>
  <si>
    <t>（％）</t>
    <phoneticPr fontId="3"/>
  </si>
  <si>
    <r>
      <rPr>
        <sz val="11"/>
        <color theme="1"/>
        <rFont val="ＭＳ Ｐゴシック"/>
        <family val="2"/>
        <charset val="128"/>
      </rPr>
      <t>男女計</t>
    </r>
    <rPh sb="0" eb="3">
      <t xml:space="preserve">ダンジョケイ </t>
    </rPh>
    <phoneticPr fontId="3"/>
  </si>
  <si>
    <r>
      <rPr>
        <sz val="11"/>
        <color theme="1"/>
        <rFont val="ＭＳ Ｐゴシック"/>
        <family val="2"/>
        <charset val="128"/>
      </rPr>
      <t>男性</t>
    </r>
    <rPh sb="0" eb="2">
      <t xml:space="preserve">ダンセイ </t>
    </rPh>
    <phoneticPr fontId="3"/>
  </si>
  <si>
    <r>
      <rPr>
        <sz val="11"/>
        <color theme="1"/>
        <rFont val="ＭＳ Ｐゴシック"/>
        <family val="2"/>
        <charset val="128"/>
      </rPr>
      <t>女性</t>
    </r>
    <rPh sb="0" eb="2">
      <t xml:space="preserve">ジョセイ </t>
    </rPh>
    <phoneticPr fontId="3"/>
  </si>
  <si>
    <t>出典：総務省「労働力調査」</t>
    <rPh sb="0" eb="2">
      <t>シュッテン</t>
    </rPh>
    <phoneticPr fontId="3"/>
  </si>
  <si>
    <r>
      <rPr>
        <b/>
        <sz val="11"/>
        <rFont val="ＭＳ Ｐゴシック"/>
        <family val="3"/>
        <charset val="128"/>
      </rPr>
      <t>注：政府目標は</t>
    </r>
    <r>
      <rPr>
        <b/>
        <sz val="11"/>
        <rFont val="Calibri"/>
        <family val="3"/>
      </rPr>
      <t>2025</t>
    </r>
    <r>
      <rPr>
        <b/>
        <sz val="11"/>
        <rFont val="Meiryo UI"/>
        <family val="3"/>
        <charset val="128"/>
      </rPr>
      <t>年に</t>
    </r>
    <r>
      <rPr>
        <b/>
        <sz val="11"/>
        <rFont val="Calibri"/>
        <family val="3"/>
      </rPr>
      <t>65</t>
    </r>
    <r>
      <rPr>
        <b/>
        <sz val="11"/>
        <rFont val="Meiryo UI"/>
        <family val="3"/>
        <charset val="128"/>
      </rPr>
      <t>～</t>
    </r>
    <r>
      <rPr>
        <b/>
        <sz val="11"/>
        <rFont val="Calibri"/>
        <family val="3"/>
      </rPr>
      <t>69</t>
    </r>
    <r>
      <rPr>
        <b/>
        <sz val="11"/>
        <rFont val="Meiryo UI"/>
        <family val="3"/>
        <charset val="128"/>
      </rPr>
      <t>歳の就業率を</t>
    </r>
    <r>
      <rPr>
        <b/>
        <sz val="11"/>
        <rFont val="Calibri"/>
        <family val="3"/>
      </rPr>
      <t>51.6</t>
    </r>
    <r>
      <rPr>
        <b/>
        <sz val="11"/>
        <rFont val="Meiryo UI"/>
        <family val="3"/>
        <charset val="128"/>
      </rPr>
      <t>％</t>
    </r>
    <rPh sb="0" eb="1">
      <t>チュウ</t>
    </rPh>
    <rPh sb="2" eb="4">
      <t>セイフ</t>
    </rPh>
    <rPh sb="4" eb="6">
      <t>モクヒョウ</t>
    </rPh>
    <rPh sb="11" eb="12">
      <t>ネン</t>
    </rPh>
    <rPh sb="18" eb="19">
      <t>サイ</t>
    </rPh>
    <rPh sb="20" eb="22">
      <t>シュウギョウ</t>
    </rPh>
    <rPh sb="22" eb="2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</si>
</sst>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</font>
    <font>
      <b/>
      <sz val="11"/>
      <name val="Calibri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b/>
      <sz val="11"/>
      <name val="Calibri"/>
      <family val="3"/>
      <charset val="128"/>
    </font>
    <font>
      <b/>
      <sz val="11"/>
      <name val="Calibri"/>
      <family val="3"/>
    </font>
    <font>
      <b/>
      <sz val="11"/>
      <name val="Meiryo UI"/>
      <family val="3"/>
      <charset val="128"/>
    </font>
    <font>
      <b/>
      <sz val="14"/>
      <color rgb="FFC00000"/>
      <name val="Calibri"/>
      <family val="2"/>
    </font>
    <font>
      <b/>
      <sz val="14"/>
      <color rgb="FFC00000"/>
      <name val="Calibr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728155208549155E-2"/>
          <c:y val="0.11165636853532845"/>
          <c:w val="0.93499710559895433"/>
          <c:h val="0.83010207444999606"/>
        </c:manualLayout>
      </c:layout>
      <c:lineChart>
        <c:grouping val="standard"/>
        <c:varyColors val="0"/>
        <c:ser>
          <c:idx val="0"/>
          <c:order val="0"/>
          <c:tx>
            <c:strRef>
              <c:f>'8-1-2'!$C$5</c:f>
              <c:strCache>
                <c:ptCount val="1"/>
                <c:pt idx="0">
                  <c:v>男女計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'8-1-2'!$B$28:$B$61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'8-1-2'!$C$28:$C$61</c:f>
              <c:numCache>
                <c:formatCode>0.0</c:formatCode>
                <c:ptCount val="34"/>
                <c:pt idx="0">
                  <c:v>38.700000000000003</c:v>
                </c:pt>
                <c:pt idx="1">
                  <c:v>40.299999999999997</c:v>
                </c:pt>
                <c:pt idx="2">
                  <c:v>40.700000000000003</c:v>
                </c:pt>
                <c:pt idx="3">
                  <c:v>39.9</c:v>
                </c:pt>
                <c:pt idx="4">
                  <c:v>39.5</c:v>
                </c:pt>
                <c:pt idx="5">
                  <c:v>38.9</c:v>
                </c:pt>
                <c:pt idx="6">
                  <c:v>38.5</c:v>
                </c:pt>
                <c:pt idx="7">
                  <c:v>38.799999999999997</c:v>
                </c:pt>
                <c:pt idx="8">
                  <c:v>37.799999999999997</c:v>
                </c:pt>
                <c:pt idx="9">
                  <c:v>37.4</c:v>
                </c:pt>
                <c:pt idx="10">
                  <c:v>36.200000000000003</c:v>
                </c:pt>
                <c:pt idx="11">
                  <c:v>35.299999999999997</c:v>
                </c:pt>
                <c:pt idx="12">
                  <c:v>34.200000000000003</c:v>
                </c:pt>
                <c:pt idx="13">
                  <c:v>33.5</c:v>
                </c:pt>
                <c:pt idx="14">
                  <c:v>33.200000000000003</c:v>
                </c:pt>
                <c:pt idx="15">
                  <c:v>33.799999999999997</c:v>
                </c:pt>
                <c:pt idx="16">
                  <c:v>34.6</c:v>
                </c:pt>
                <c:pt idx="17">
                  <c:v>35.799999999999997</c:v>
                </c:pt>
                <c:pt idx="18">
                  <c:v>36.200000000000003</c:v>
                </c:pt>
                <c:pt idx="19">
                  <c:v>36.200000000000003</c:v>
                </c:pt>
                <c:pt idx="20">
                  <c:v>36.4</c:v>
                </c:pt>
                <c:pt idx="21">
                  <c:v>36.200000000000003</c:v>
                </c:pt>
                <c:pt idx="22">
                  <c:v>37.1</c:v>
                </c:pt>
                <c:pt idx="23">
                  <c:v>38.700000000000003</c:v>
                </c:pt>
                <c:pt idx="24">
                  <c:v>40.1</c:v>
                </c:pt>
                <c:pt idx="25">
                  <c:v>41.5</c:v>
                </c:pt>
                <c:pt idx="26">
                  <c:v>42.8</c:v>
                </c:pt>
                <c:pt idx="27">
                  <c:v>44.3</c:v>
                </c:pt>
                <c:pt idx="28">
                  <c:v>46.6</c:v>
                </c:pt>
                <c:pt idx="29">
                  <c:v>48.4</c:v>
                </c:pt>
                <c:pt idx="30">
                  <c:v>49.6</c:v>
                </c:pt>
                <c:pt idx="31">
                  <c:v>50.3</c:v>
                </c:pt>
                <c:pt idx="32">
                  <c:v>50.8</c:v>
                </c:pt>
                <c:pt idx="3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9-48A5-8D12-7EB8650F2855}"/>
            </c:ext>
          </c:extLst>
        </c:ser>
        <c:ser>
          <c:idx val="1"/>
          <c:order val="1"/>
          <c:tx>
            <c:strRef>
              <c:f>'8-1-2'!$D$5</c:f>
              <c:strCache>
                <c:ptCount val="1"/>
                <c:pt idx="0">
                  <c:v>男性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'8-1-2'!$B$28:$B$61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'8-1-2'!$D$28:$D$61</c:f>
              <c:numCache>
                <c:formatCode>0.0</c:formatCode>
                <c:ptCount val="34"/>
                <c:pt idx="0">
                  <c:v>53.2</c:v>
                </c:pt>
                <c:pt idx="1">
                  <c:v>55.5</c:v>
                </c:pt>
                <c:pt idx="2">
                  <c:v>55.3</c:v>
                </c:pt>
                <c:pt idx="3">
                  <c:v>53.8</c:v>
                </c:pt>
                <c:pt idx="4">
                  <c:v>53.3</c:v>
                </c:pt>
                <c:pt idx="5">
                  <c:v>52.5</c:v>
                </c:pt>
                <c:pt idx="6">
                  <c:v>51.5</c:v>
                </c:pt>
                <c:pt idx="7">
                  <c:v>51.7</c:v>
                </c:pt>
                <c:pt idx="8">
                  <c:v>50.8</c:v>
                </c:pt>
                <c:pt idx="9">
                  <c:v>50.2</c:v>
                </c:pt>
                <c:pt idx="10">
                  <c:v>48.6</c:v>
                </c:pt>
                <c:pt idx="11">
                  <c:v>47.8</c:v>
                </c:pt>
                <c:pt idx="12">
                  <c:v>46.1</c:v>
                </c:pt>
                <c:pt idx="13">
                  <c:v>44.4</c:v>
                </c:pt>
                <c:pt idx="14">
                  <c:v>43.8</c:v>
                </c:pt>
                <c:pt idx="15">
                  <c:v>45</c:v>
                </c:pt>
                <c:pt idx="16">
                  <c:v>45.7</c:v>
                </c:pt>
                <c:pt idx="17">
                  <c:v>46.9</c:v>
                </c:pt>
                <c:pt idx="18">
                  <c:v>47.8</c:v>
                </c:pt>
                <c:pt idx="19">
                  <c:v>46.9</c:v>
                </c:pt>
                <c:pt idx="20">
                  <c:v>46.8</c:v>
                </c:pt>
                <c:pt idx="21">
                  <c:v>46.3</c:v>
                </c:pt>
                <c:pt idx="22">
                  <c:v>46.9</c:v>
                </c:pt>
                <c:pt idx="23">
                  <c:v>48.8</c:v>
                </c:pt>
                <c:pt idx="24">
                  <c:v>50.5</c:v>
                </c:pt>
                <c:pt idx="25">
                  <c:v>52.2</c:v>
                </c:pt>
                <c:pt idx="26">
                  <c:v>53</c:v>
                </c:pt>
                <c:pt idx="27">
                  <c:v>54.8</c:v>
                </c:pt>
                <c:pt idx="28">
                  <c:v>57.2</c:v>
                </c:pt>
                <c:pt idx="29">
                  <c:v>58.9</c:v>
                </c:pt>
                <c:pt idx="30">
                  <c:v>60</c:v>
                </c:pt>
                <c:pt idx="31">
                  <c:v>60.4</c:v>
                </c:pt>
                <c:pt idx="32">
                  <c:v>61</c:v>
                </c:pt>
                <c:pt idx="33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9-48A5-8D12-7EB8650F2855}"/>
            </c:ext>
          </c:extLst>
        </c:ser>
        <c:ser>
          <c:idx val="2"/>
          <c:order val="2"/>
          <c:tx>
            <c:strRef>
              <c:f>'8-1-2'!$E$5</c:f>
              <c:strCache>
                <c:ptCount val="1"/>
                <c:pt idx="0">
                  <c:v>女性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'8-1-2'!$B$28:$B$61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'8-1-2'!$E$28:$E$61</c:f>
              <c:numCache>
                <c:formatCode>0.0</c:formatCode>
                <c:ptCount val="34"/>
                <c:pt idx="0">
                  <c:v>27.6</c:v>
                </c:pt>
                <c:pt idx="1">
                  <c:v>28.7</c:v>
                </c:pt>
                <c:pt idx="2">
                  <c:v>29.3</c:v>
                </c:pt>
                <c:pt idx="3">
                  <c:v>28</c:v>
                </c:pt>
                <c:pt idx="4">
                  <c:v>27.2</c:v>
                </c:pt>
                <c:pt idx="5">
                  <c:v>26.9</c:v>
                </c:pt>
                <c:pt idx="6">
                  <c:v>26.7</c:v>
                </c:pt>
                <c:pt idx="7">
                  <c:v>27.2</c:v>
                </c:pt>
                <c:pt idx="8">
                  <c:v>26.2</c:v>
                </c:pt>
                <c:pt idx="9">
                  <c:v>26</c:v>
                </c:pt>
                <c:pt idx="10">
                  <c:v>25.1</c:v>
                </c:pt>
                <c:pt idx="11">
                  <c:v>24.1</c:v>
                </c:pt>
                <c:pt idx="12">
                  <c:v>23.7</c:v>
                </c:pt>
                <c:pt idx="13">
                  <c:v>23.3</c:v>
                </c:pt>
                <c:pt idx="14">
                  <c:v>23.8</c:v>
                </c:pt>
                <c:pt idx="15">
                  <c:v>23.7</c:v>
                </c:pt>
                <c:pt idx="16">
                  <c:v>24.6</c:v>
                </c:pt>
                <c:pt idx="17">
                  <c:v>25.6</c:v>
                </c:pt>
                <c:pt idx="18">
                  <c:v>25.5</c:v>
                </c:pt>
                <c:pt idx="19">
                  <c:v>26.3</c:v>
                </c:pt>
                <c:pt idx="20">
                  <c:v>26.9</c:v>
                </c:pt>
                <c:pt idx="21">
                  <c:v>27.1</c:v>
                </c:pt>
                <c:pt idx="22">
                  <c:v>27.8</c:v>
                </c:pt>
                <c:pt idx="23">
                  <c:v>29.3</c:v>
                </c:pt>
                <c:pt idx="24">
                  <c:v>30.5</c:v>
                </c:pt>
                <c:pt idx="25">
                  <c:v>31.6</c:v>
                </c:pt>
                <c:pt idx="26">
                  <c:v>33.299999999999997</c:v>
                </c:pt>
                <c:pt idx="27">
                  <c:v>34.4</c:v>
                </c:pt>
                <c:pt idx="28">
                  <c:v>36.6</c:v>
                </c:pt>
                <c:pt idx="29">
                  <c:v>38.6</c:v>
                </c:pt>
                <c:pt idx="30">
                  <c:v>39.9</c:v>
                </c:pt>
                <c:pt idx="31">
                  <c:v>40.9</c:v>
                </c:pt>
                <c:pt idx="32">
                  <c:v>41.3</c:v>
                </c:pt>
                <c:pt idx="33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9-48A5-8D12-7EB8650F28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5325880"/>
        <c:axId val="835323584"/>
      </c:lineChart>
      <c:catAx>
        <c:axId val="83532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5323584"/>
        <c:crosses val="autoZero"/>
        <c:auto val="1"/>
        <c:lblAlgn val="ctr"/>
        <c:lblOffset val="100"/>
        <c:tickLblSkip val="2"/>
        <c:noMultiLvlLbl val="0"/>
      </c:catAx>
      <c:valAx>
        <c:axId val="8353235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53258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577055</xdr:colOff>
      <xdr:row>4</xdr:row>
      <xdr:rowOff>25400</xdr:rowOff>
    </xdr:from>
    <xdr:to>
      <xdr:col>23</xdr:col>
      <xdr:colOff>410367</xdr:colOff>
      <xdr:row>29</xdr:row>
      <xdr:rowOff>41275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3FE150-B266-4DDB-B0EE-B0146C6DC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0.02011</cdr:x>
      <cdr:y>0.02671</cdr:y>
    </cdr:from>
    <cdr:to>
      <cdr:x>0.06007</cdr:x>
      <cdr:y>0.07907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5553" y="127632"/>
          <a:ext cx="468003" cy="250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%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0.96004</cdr:x>
      <cdr:y>0.93256</cdr:y>
    </cdr:from>
    <cdr:to>
      <cdr:x>1</cdr:x>
      <cdr:y>0.98492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567642" y="4456113"/>
          <a:ext cx="481483" cy="250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年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C5" t="str">
            <v>男女計</v>
          </cell>
          <cell r="D5" t="str">
            <v>男性</v>
          </cell>
          <cell r="E5" t="str">
            <v>女性</v>
          </cell>
        </row>
        <row r="28">
          <cell r="B28">
            <v>1990</v>
          </cell>
          <cell r="C28">
            <v>38.700000000000003</v>
          </cell>
          <cell r="D28">
            <v>53.2</v>
          </cell>
          <cell r="E28">
            <v>27.6</v>
          </cell>
        </row>
        <row r="29">
          <cell r="B29">
            <v>1991</v>
          </cell>
          <cell r="C29">
            <v>40.299999999999997</v>
          </cell>
          <cell r="D29">
            <v>55.5</v>
          </cell>
          <cell r="E29">
            <v>28.7</v>
          </cell>
        </row>
        <row r="30">
          <cell r="B30">
            <v>1992</v>
          </cell>
          <cell r="C30">
            <v>40.700000000000003</v>
          </cell>
          <cell r="D30">
            <v>55.3</v>
          </cell>
          <cell r="E30">
            <v>29.3</v>
          </cell>
        </row>
        <row r="31">
          <cell r="B31">
            <v>1993</v>
          </cell>
          <cell r="C31">
            <v>39.9</v>
          </cell>
          <cell r="D31">
            <v>53.8</v>
          </cell>
          <cell r="E31">
            <v>28</v>
          </cell>
        </row>
        <row r="32">
          <cell r="B32">
            <v>1994</v>
          </cell>
          <cell r="C32">
            <v>39.5</v>
          </cell>
          <cell r="D32">
            <v>53.3</v>
          </cell>
          <cell r="E32">
            <v>27.2</v>
          </cell>
        </row>
        <row r="33">
          <cell r="B33">
            <v>1995</v>
          </cell>
          <cell r="C33">
            <v>38.9</v>
          </cell>
          <cell r="D33">
            <v>52.5</v>
          </cell>
          <cell r="E33">
            <v>26.9</v>
          </cell>
        </row>
        <row r="34">
          <cell r="B34">
            <v>1996</v>
          </cell>
          <cell r="C34">
            <v>38.5</v>
          </cell>
          <cell r="D34">
            <v>51.5</v>
          </cell>
          <cell r="E34">
            <v>26.7</v>
          </cell>
        </row>
        <row r="35">
          <cell r="B35">
            <v>1997</v>
          </cell>
          <cell r="C35">
            <v>38.799999999999997</v>
          </cell>
          <cell r="D35">
            <v>51.7</v>
          </cell>
          <cell r="E35">
            <v>27.2</v>
          </cell>
        </row>
        <row r="36">
          <cell r="B36">
            <v>1998</v>
          </cell>
          <cell r="C36">
            <v>37.799999999999997</v>
          </cell>
          <cell r="D36">
            <v>50.8</v>
          </cell>
          <cell r="E36">
            <v>26.2</v>
          </cell>
        </row>
        <row r="37">
          <cell r="B37">
            <v>1999</v>
          </cell>
          <cell r="C37">
            <v>37.4</v>
          </cell>
          <cell r="D37">
            <v>50.2</v>
          </cell>
          <cell r="E37">
            <v>26</v>
          </cell>
        </row>
        <row r="38">
          <cell r="B38">
            <v>2000</v>
          </cell>
          <cell r="C38">
            <v>36.200000000000003</v>
          </cell>
          <cell r="D38">
            <v>48.6</v>
          </cell>
          <cell r="E38">
            <v>25.1</v>
          </cell>
        </row>
        <row r="39">
          <cell r="B39">
            <v>2001</v>
          </cell>
          <cell r="C39">
            <v>35.299999999999997</v>
          </cell>
          <cell r="D39">
            <v>47.8</v>
          </cell>
          <cell r="E39">
            <v>24.1</v>
          </cell>
        </row>
        <row r="40">
          <cell r="B40">
            <v>2002</v>
          </cell>
          <cell r="C40">
            <v>34.200000000000003</v>
          </cell>
          <cell r="D40">
            <v>46.1</v>
          </cell>
          <cell r="E40">
            <v>23.7</v>
          </cell>
        </row>
        <row r="41">
          <cell r="B41">
            <v>2003</v>
          </cell>
          <cell r="C41">
            <v>33.5</v>
          </cell>
          <cell r="D41">
            <v>44.4</v>
          </cell>
          <cell r="E41">
            <v>23.3</v>
          </cell>
        </row>
        <row r="42">
          <cell r="B42">
            <v>2004</v>
          </cell>
          <cell r="C42">
            <v>33.200000000000003</v>
          </cell>
          <cell r="D42">
            <v>43.8</v>
          </cell>
          <cell r="E42">
            <v>23.8</v>
          </cell>
        </row>
        <row r="43">
          <cell r="B43">
            <v>2005</v>
          </cell>
          <cell r="C43">
            <v>33.799999999999997</v>
          </cell>
          <cell r="D43">
            <v>45</v>
          </cell>
          <cell r="E43">
            <v>23.7</v>
          </cell>
        </row>
        <row r="44">
          <cell r="B44">
            <v>2006</v>
          </cell>
          <cell r="C44">
            <v>34.6</v>
          </cell>
          <cell r="D44">
            <v>45.7</v>
          </cell>
          <cell r="E44">
            <v>24.6</v>
          </cell>
        </row>
        <row r="45">
          <cell r="B45">
            <v>2007</v>
          </cell>
          <cell r="C45">
            <v>35.799999999999997</v>
          </cell>
          <cell r="D45">
            <v>46.9</v>
          </cell>
          <cell r="E45">
            <v>25.6</v>
          </cell>
        </row>
        <row r="46">
          <cell r="B46">
            <v>2008</v>
          </cell>
          <cell r="C46">
            <v>36.200000000000003</v>
          </cell>
          <cell r="D46">
            <v>47.8</v>
          </cell>
          <cell r="E46">
            <v>25.5</v>
          </cell>
        </row>
        <row r="47">
          <cell r="B47">
            <v>2009</v>
          </cell>
          <cell r="C47">
            <v>36.200000000000003</v>
          </cell>
          <cell r="D47">
            <v>46.9</v>
          </cell>
          <cell r="E47">
            <v>26.3</v>
          </cell>
        </row>
        <row r="48">
          <cell r="B48">
            <v>2010</v>
          </cell>
          <cell r="C48">
            <v>36.4</v>
          </cell>
          <cell r="D48">
            <v>46.8</v>
          </cell>
          <cell r="E48">
            <v>26.9</v>
          </cell>
        </row>
        <row r="49">
          <cell r="B49">
            <v>2011</v>
          </cell>
          <cell r="C49">
            <v>36.200000000000003</v>
          </cell>
          <cell r="D49">
            <v>46.3</v>
          </cell>
          <cell r="E49">
            <v>27.1</v>
          </cell>
        </row>
        <row r="50">
          <cell r="B50">
            <v>2012</v>
          </cell>
          <cell r="C50">
            <v>37.1</v>
          </cell>
          <cell r="D50">
            <v>46.9</v>
          </cell>
          <cell r="E50">
            <v>27.8</v>
          </cell>
        </row>
        <row r="51">
          <cell r="B51">
            <v>2013</v>
          </cell>
          <cell r="C51">
            <v>38.700000000000003</v>
          </cell>
          <cell r="D51">
            <v>48.8</v>
          </cell>
          <cell r="E51">
            <v>29.3</v>
          </cell>
        </row>
        <row r="52">
          <cell r="B52">
            <v>2014</v>
          </cell>
          <cell r="C52">
            <v>40.1</v>
          </cell>
          <cell r="D52">
            <v>50.5</v>
          </cell>
          <cell r="E52">
            <v>30.5</v>
          </cell>
        </row>
        <row r="53">
          <cell r="B53">
            <v>2015</v>
          </cell>
          <cell r="C53">
            <v>41.5</v>
          </cell>
          <cell r="D53">
            <v>52.2</v>
          </cell>
          <cell r="E53">
            <v>31.6</v>
          </cell>
        </row>
        <row r="54">
          <cell r="B54">
            <v>2016</v>
          </cell>
          <cell r="C54">
            <v>42.8</v>
          </cell>
          <cell r="D54">
            <v>53</v>
          </cell>
          <cell r="E54">
            <v>33.299999999999997</v>
          </cell>
        </row>
        <row r="55">
          <cell r="B55">
            <v>2017</v>
          </cell>
          <cell r="C55">
            <v>44.3</v>
          </cell>
          <cell r="D55">
            <v>54.8</v>
          </cell>
          <cell r="E55">
            <v>34.4</v>
          </cell>
        </row>
        <row r="56">
          <cell r="B56">
            <v>2018</v>
          </cell>
          <cell r="C56">
            <v>46.6</v>
          </cell>
          <cell r="D56">
            <v>57.2</v>
          </cell>
          <cell r="E56">
            <v>36.6</v>
          </cell>
        </row>
        <row r="57">
          <cell r="B57">
            <v>2019</v>
          </cell>
          <cell r="C57">
            <v>48.4</v>
          </cell>
          <cell r="D57">
            <v>58.9</v>
          </cell>
          <cell r="E57">
            <v>38.6</v>
          </cell>
        </row>
        <row r="58">
          <cell r="B58">
            <v>2020</v>
          </cell>
          <cell r="C58">
            <v>49.6</v>
          </cell>
          <cell r="D58">
            <v>60</v>
          </cell>
          <cell r="E58">
            <v>39.9</v>
          </cell>
        </row>
        <row r="59">
          <cell r="B59">
            <v>2021</v>
          </cell>
          <cell r="C59">
            <v>50.3</v>
          </cell>
          <cell r="D59">
            <v>60.4</v>
          </cell>
          <cell r="E59">
            <v>40.9</v>
          </cell>
        </row>
        <row r="60">
          <cell r="B60">
            <v>2022</v>
          </cell>
          <cell r="C60">
            <v>50.8</v>
          </cell>
          <cell r="D60">
            <v>61</v>
          </cell>
          <cell r="E60">
            <v>41.3</v>
          </cell>
        </row>
        <row r="61">
          <cell r="B61">
            <v>2023</v>
          </cell>
          <cell r="C61">
            <v>52</v>
          </cell>
          <cell r="D61">
            <v>61.6</v>
          </cell>
          <cell r="E61">
            <v>43.1</v>
          </cell>
        </row>
      </sheetData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70B8-A3C7-4821-B2F7-32321A8394C9}">
  <sheetPr codeName="Sheet26">
    <tabColor rgb="FFFF0000"/>
  </sheetPr>
  <dimension ref="A1:U65"/>
  <sheetViews>
    <sheetView showGridLines="0" tabSelected="1" topLeftCell="A42" zoomScaleNormal="100" workbookViewId="0">
      <selection activeCell="N67" sqref="N67"/>
    </sheetView>
  </sheetViews>
  <sheetFormatPr defaultColWidth="8.88671875" defaultRowHeight="14.4" x14ac:dyDescent="0.2"/>
  <cols>
    <col min="1" max="2" width="8.88671875" style="4"/>
    <col min="3" max="3" width="10" style="4" customWidth="1"/>
    <col min="4" max="16384" width="8.88671875" style="4"/>
  </cols>
  <sheetData>
    <row r="1" spans="1:5" s="2" customFormat="1" x14ac:dyDescent="0.2">
      <c r="A1" s="1" t="s">
        <v>0</v>
      </c>
    </row>
    <row r="2" spans="1:5" x14ac:dyDescent="0.2">
      <c r="A2" s="3" t="s">
        <v>1</v>
      </c>
    </row>
    <row r="4" spans="1:5" x14ac:dyDescent="0.2">
      <c r="E4" s="5" t="s">
        <v>2</v>
      </c>
    </row>
    <row r="5" spans="1:5" x14ac:dyDescent="0.2">
      <c r="B5" s="6"/>
      <c r="C5" s="7" t="s">
        <v>3</v>
      </c>
      <c r="D5" s="7" t="s">
        <v>4</v>
      </c>
      <c r="E5" s="7" t="s">
        <v>5</v>
      </c>
    </row>
    <row r="6" spans="1:5" x14ac:dyDescent="0.2">
      <c r="B6" s="6">
        <v>1968</v>
      </c>
      <c r="C6" s="8">
        <v>46.7</v>
      </c>
      <c r="D6" s="8">
        <v>66.900000000000006</v>
      </c>
      <c r="E6" s="8">
        <v>28.3</v>
      </c>
    </row>
    <row r="7" spans="1:5" x14ac:dyDescent="0.2">
      <c r="B7" s="6">
        <v>1969</v>
      </c>
      <c r="C7" s="8">
        <v>46.8</v>
      </c>
      <c r="D7" s="8">
        <v>67.599999999999994</v>
      </c>
      <c r="E7" s="8">
        <v>28.2</v>
      </c>
    </row>
    <row r="8" spans="1:5" x14ac:dyDescent="0.2">
      <c r="B8" s="6">
        <v>1970</v>
      </c>
      <c r="C8" s="8">
        <v>45.5</v>
      </c>
      <c r="D8" s="8">
        <v>65.5</v>
      </c>
      <c r="E8" s="8">
        <v>27.8</v>
      </c>
    </row>
    <row r="9" spans="1:5" x14ac:dyDescent="0.2">
      <c r="B9" s="6">
        <v>1971</v>
      </c>
      <c r="C9" s="8">
        <v>44.8</v>
      </c>
      <c r="D9" s="8">
        <v>65.7</v>
      </c>
      <c r="E9" s="8">
        <v>26.4</v>
      </c>
    </row>
    <row r="10" spans="1:5" x14ac:dyDescent="0.2">
      <c r="B10" s="6">
        <v>1972</v>
      </c>
      <c r="C10" s="8">
        <v>43</v>
      </c>
      <c r="D10" s="8">
        <v>63.9</v>
      </c>
      <c r="E10" s="8">
        <v>25.6</v>
      </c>
    </row>
    <row r="11" spans="1:5" x14ac:dyDescent="0.2">
      <c r="B11" s="6">
        <v>1973</v>
      </c>
      <c r="C11" s="8">
        <v>44.3</v>
      </c>
      <c r="D11" s="8">
        <v>64.099999999999994</v>
      </c>
      <c r="E11" s="8">
        <v>27</v>
      </c>
    </row>
    <row r="12" spans="1:5" x14ac:dyDescent="0.2">
      <c r="B12" s="6">
        <v>1974</v>
      </c>
      <c r="C12" s="8">
        <v>43</v>
      </c>
      <c r="D12" s="8">
        <v>63.8</v>
      </c>
      <c r="E12" s="8">
        <v>25.7</v>
      </c>
    </row>
    <row r="13" spans="1:5" x14ac:dyDescent="0.2">
      <c r="B13" s="6">
        <v>1975</v>
      </c>
      <c r="C13" s="8">
        <v>41.9</v>
      </c>
      <c r="D13" s="8">
        <v>62.6</v>
      </c>
      <c r="E13" s="8">
        <v>24.7</v>
      </c>
    </row>
    <row r="14" spans="1:5" x14ac:dyDescent="0.2">
      <c r="B14" s="6">
        <v>1976</v>
      </c>
      <c r="C14" s="8">
        <v>41.1</v>
      </c>
      <c r="D14" s="8">
        <v>59.9</v>
      </c>
      <c r="E14" s="8">
        <v>25.5</v>
      </c>
    </row>
    <row r="15" spans="1:5" x14ac:dyDescent="0.2">
      <c r="B15" s="6">
        <v>1977</v>
      </c>
      <c r="C15" s="8">
        <v>40.299999999999997</v>
      </c>
      <c r="D15" s="8">
        <v>58.4</v>
      </c>
      <c r="E15" s="8">
        <v>25.5</v>
      </c>
    </row>
    <row r="16" spans="1:5" x14ac:dyDescent="0.2">
      <c r="B16" s="6">
        <v>1978</v>
      </c>
      <c r="C16" s="8">
        <v>40</v>
      </c>
      <c r="D16" s="8">
        <v>58.3</v>
      </c>
      <c r="E16" s="8">
        <v>25.8</v>
      </c>
    </row>
    <row r="17" spans="2:7" x14ac:dyDescent="0.2">
      <c r="B17" s="6">
        <v>1979</v>
      </c>
      <c r="C17" s="8">
        <v>39.799999999999997</v>
      </c>
      <c r="D17" s="8">
        <v>58.5</v>
      </c>
      <c r="E17" s="8">
        <v>25.7</v>
      </c>
    </row>
    <row r="18" spans="2:7" x14ac:dyDescent="0.2">
      <c r="B18" s="6">
        <v>1980</v>
      </c>
      <c r="C18" s="8">
        <v>40.200000000000003</v>
      </c>
      <c r="D18" s="8">
        <v>58.4</v>
      </c>
      <c r="E18" s="8">
        <v>25.8</v>
      </c>
    </row>
    <row r="19" spans="2:7" x14ac:dyDescent="0.2">
      <c r="B19" s="6">
        <v>1981</v>
      </c>
      <c r="C19" s="8">
        <v>39.799999999999997</v>
      </c>
      <c r="D19" s="8">
        <v>58</v>
      </c>
      <c r="E19" s="8">
        <v>26.1</v>
      </c>
    </row>
    <row r="20" spans="2:7" x14ac:dyDescent="0.2">
      <c r="B20" s="6">
        <v>1982</v>
      </c>
      <c r="C20" s="8">
        <v>38.700000000000003</v>
      </c>
      <c r="D20" s="8">
        <v>55.7</v>
      </c>
      <c r="E20" s="8">
        <v>26.2</v>
      </c>
    </row>
    <row r="21" spans="2:7" x14ac:dyDescent="0.2">
      <c r="B21" s="6">
        <v>1983</v>
      </c>
      <c r="C21" s="8">
        <v>39.299999999999997</v>
      </c>
      <c r="D21" s="8">
        <v>55.7</v>
      </c>
      <c r="E21" s="8">
        <v>27</v>
      </c>
    </row>
    <row r="22" spans="2:7" x14ac:dyDescent="0.2">
      <c r="B22" s="6">
        <v>1984</v>
      </c>
      <c r="C22" s="8">
        <v>38.5</v>
      </c>
      <c r="D22" s="8">
        <v>54</v>
      </c>
      <c r="E22" s="8">
        <v>27</v>
      </c>
    </row>
    <row r="23" spans="2:7" x14ac:dyDescent="0.2">
      <c r="B23" s="6">
        <v>1985</v>
      </c>
      <c r="C23" s="8">
        <v>38.200000000000003</v>
      </c>
      <c r="D23" s="8">
        <v>53.9</v>
      </c>
      <c r="E23" s="8">
        <v>26.4</v>
      </c>
    </row>
    <row r="24" spans="2:7" x14ac:dyDescent="0.2">
      <c r="B24" s="6">
        <v>1986</v>
      </c>
      <c r="C24" s="8">
        <v>37.200000000000003</v>
      </c>
      <c r="D24" s="8">
        <v>52.8</v>
      </c>
      <c r="E24" s="8">
        <v>25.9</v>
      </c>
    </row>
    <row r="25" spans="2:7" x14ac:dyDescent="0.2">
      <c r="B25" s="6">
        <v>1987</v>
      </c>
      <c r="C25" s="8">
        <v>37.5</v>
      </c>
      <c r="D25" s="8">
        <v>52.2</v>
      </c>
      <c r="E25" s="8">
        <v>26.5</v>
      </c>
    </row>
    <row r="26" spans="2:7" x14ac:dyDescent="0.2">
      <c r="B26" s="6">
        <v>1988</v>
      </c>
      <c r="C26" s="8">
        <v>37.5</v>
      </c>
      <c r="D26" s="8">
        <v>52.9</v>
      </c>
      <c r="E26" s="8">
        <v>26.5</v>
      </c>
    </row>
    <row r="27" spans="2:7" x14ac:dyDescent="0.2">
      <c r="B27" s="6">
        <v>1989</v>
      </c>
      <c r="C27" s="8">
        <v>37.299999999999997</v>
      </c>
      <c r="D27" s="8">
        <v>52</v>
      </c>
      <c r="E27" s="8">
        <v>26.7</v>
      </c>
    </row>
    <row r="28" spans="2:7" x14ac:dyDescent="0.2">
      <c r="B28" s="6">
        <v>1990</v>
      </c>
      <c r="C28" s="8">
        <v>38.700000000000003</v>
      </c>
      <c r="D28" s="8">
        <v>53.2</v>
      </c>
      <c r="E28" s="8">
        <v>27.6</v>
      </c>
    </row>
    <row r="29" spans="2:7" x14ac:dyDescent="0.2">
      <c r="B29" s="6">
        <v>1991</v>
      </c>
      <c r="C29" s="8">
        <v>40.299999999999997</v>
      </c>
      <c r="D29" s="8">
        <v>55.5</v>
      </c>
      <c r="E29" s="8">
        <v>28.7</v>
      </c>
    </row>
    <row r="30" spans="2:7" x14ac:dyDescent="0.2">
      <c r="B30" s="6">
        <v>1992</v>
      </c>
      <c r="C30" s="8">
        <v>40.700000000000003</v>
      </c>
      <c r="D30" s="8">
        <v>55.3</v>
      </c>
      <c r="E30" s="8">
        <v>29.3</v>
      </c>
    </row>
    <row r="31" spans="2:7" x14ac:dyDescent="0.2">
      <c r="B31" s="6">
        <v>1993</v>
      </c>
      <c r="C31" s="8">
        <v>39.9</v>
      </c>
      <c r="D31" s="8">
        <v>53.8</v>
      </c>
      <c r="E31" s="8">
        <v>28</v>
      </c>
      <c r="G31" s="9" t="s">
        <v>6</v>
      </c>
    </row>
    <row r="32" spans="2:7" ht="15" x14ac:dyDescent="0.2">
      <c r="B32" s="6">
        <v>1994</v>
      </c>
      <c r="C32" s="8">
        <v>39.5</v>
      </c>
      <c r="D32" s="8">
        <v>53.3</v>
      </c>
      <c r="E32" s="8">
        <v>27.2</v>
      </c>
      <c r="G32" s="10" t="s">
        <v>7</v>
      </c>
    </row>
    <row r="33" spans="2:21" ht="18" x14ac:dyDescent="0.2">
      <c r="B33" s="6">
        <v>1995</v>
      </c>
      <c r="C33" s="8">
        <v>38.9</v>
      </c>
      <c r="D33" s="8">
        <v>52.5</v>
      </c>
      <c r="E33" s="8">
        <v>26.9</v>
      </c>
      <c r="U33" s="11"/>
    </row>
    <row r="34" spans="2:21" ht="18" x14ac:dyDescent="0.2">
      <c r="B34" s="6">
        <v>1996</v>
      </c>
      <c r="C34" s="8">
        <v>38.5</v>
      </c>
      <c r="D34" s="8">
        <v>51.5</v>
      </c>
      <c r="E34" s="8">
        <v>26.7</v>
      </c>
      <c r="U34" s="12"/>
    </row>
    <row r="35" spans="2:21" ht="18" x14ac:dyDescent="0.2">
      <c r="B35" s="6">
        <v>1997</v>
      </c>
      <c r="C35" s="8">
        <v>38.799999999999997</v>
      </c>
      <c r="D35" s="8">
        <v>51.7</v>
      </c>
      <c r="E35" s="8">
        <v>27.2</v>
      </c>
      <c r="U35" s="11"/>
    </row>
    <row r="36" spans="2:21" x14ac:dyDescent="0.2">
      <c r="B36" s="6">
        <v>1998</v>
      </c>
      <c r="C36" s="8">
        <v>37.799999999999997</v>
      </c>
      <c r="D36" s="8">
        <v>50.8</v>
      </c>
      <c r="E36" s="8">
        <v>26.2</v>
      </c>
    </row>
    <row r="37" spans="2:21" x14ac:dyDescent="0.2">
      <c r="B37" s="6">
        <v>1999</v>
      </c>
      <c r="C37" s="8">
        <v>37.4</v>
      </c>
      <c r="D37" s="8">
        <v>50.2</v>
      </c>
      <c r="E37" s="8">
        <v>26</v>
      </c>
    </row>
    <row r="38" spans="2:21" x14ac:dyDescent="0.2">
      <c r="B38" s="6">
        <v>2000</v>
      </c>
      <c r="C38" s="8">
        <v>36.200000000000003</v>
      </c>
      <c r="D38" s="8">
        <v>48.6</v>
      </c>
      <c r="E38" s="8">
        <v>25.1</v>
      </c>
    </row>
    <row r="39" spans="2:21" x14ac:dyDescent="0.2">
      <c r="B39" s="6">
        <v>2001</v>
      </c>
      <c r="C39" s="8">
        <v>35.299999999999997</v>
      </c>
      <c r="D39" s="8">
        <v>47.8</v>
      </c>
      <c r="E39" s="8">
        <v>24.1</v>
      </c>
    </row>
    <row r="40" spans="2:21" x14ac:dyDescent="0.2">
      <c r="B40" s="6">
        <v>2002</v>
      </c>
      <c r="C40" s="8">
        <v>34.200000000000003</v>
      </c>
      <c r="D40" s="8">
        <v>46.1</v>
      </c>
      <c r="E40" s="8">
        <v>23.7</v>
      </c>
    </row>
    <row r="41" spans="2:21" x14ac:dyDescent="0.2">
      <c r="B41" s="6">
        <v>2003</v>
      </c>
      <c r="C41" s="8">
        <v>33.5</v>
      </c>
      <c r="D41" s="8">
        <v>44.4</v>
      </c>
      <c r="E41" s="8">
        <v>23.3</v>
      </c>
    </row>
    <row r="42" spans="2:21" x14ac:dyDescent="0.2">
      <c r="B42" s="6">
        <v>2004</v>
      </c>
      <c r="C42" s="8">
        <v>33.200000000000003</v>
      </c>
      <c r="D42" s="8">
        <v>43.8</v>
      </c>
      <c r="E42" s="8">
        <v>23.8</v>
      </c>
    </row>
    <row r="43" spans="2:21" x14ac:dyDescent="0.2">
      <c r="B43" s="6">
        <v>2005</v>
      </c>
      <c r="C43" s="8">
        <v>33.799999999999997</v>
      </c>
      <c r="D43" s="8">
        <v>45</v>
      </c>
      <c r="E43" s="8">
        <v>23.7</v>
      </c>
    </row>
    <row r="44" spans="2:21" x14ac:dyDescent="0.2">
      <c r="B44" s="6">
        <v>2006</v>
      </c>
      <c r="C44" s="8">
        <v>34.6</v>
      </c>
      <c r="D44" s="8">
        <v>45.7</v>
      </c>
      <c r="E44" s="8">
        <v>24.6</v>
      </c>
    </row>
    <row r="45" spans="2:21" x14ac:dyDescent="0.2">
      <c r="B45" s="6">
        <v>2007</v>
      </c>
      <c r="C45" s="8">
        <v>35.799999999999997</v>
      </c>
      <c r="D45" s="8">
        <v>46.9</v>
      </c>
      <c r="E45" s="8">
        <v>25.6</v>
      </c>
    </row>
    <row r="46" spans="2:21" x14ac:dyDescent="0.2">
      <c r="B46" s="6">
        <v>2008</v>
      </c>
      <c r="C46" s="8">
        <v>36.200000000000003</v>
      </c>
      <c r="D46" s="8">
        <v>47.8</v>
      </c>
      <c r="E46" s="8">
        <v>25.5</v>
      </c>
    </row>
    <row r="47" spans="2:21" x14ac:dyDescent="0.2">
      <c r="B47" s="6">
        <v>2009</v>
      </c>
      <c r="C47" s="8">
        <v>36.200000000000003</v>
      </c>
      <c r="D47" s="8">
        <v>46.9</v>
      </c>
      <c r="E47" s="8">
        <v>26.3</v>
      </c>
    </row>
    <row r="48" spans="2:21" x14ac:dyDescent="0.2">
      <c r="B48" s="6">
        <v>2010</v>
      </c>
      <c r="C48" s="8">
        <v>36.4</v>
      </c>
      <c r="D48" s="8">
        <v>46.8</v>
      </c>
      <c r="E48" s="8">
        <v>26.9</v>
      </c>
    </row>
    <row r="49" spans="2:7" x14ac:dyDescent="0.2">
      <c r="B49" s="6">
        <v>2011</v>
      </c>
      <c r="C49" s="8">
        <v>36.200000000000003</v>
      </c>
      <c r="D49" s="8">
        <v>46.3</v>
      </c>
      <c r="E49" s="8">
        <v>27.1</v>
      </c>
    </row>
    <row r="50" spans="2:7" x14ac:dyDescent="0.2">
      <c r="B50" s="6">
        <v>2012</v>
      </c>
      <c r="C50" s="8">
        <v>37.1</v>
      </c>
      <c r="D50" s="8">
        <v>46.9</v>
      </c>
      <c r="E50" s="8">
        <v>27.8</v>
      </c>
    </row>
    <row r="51" spans="2:7" x14ac:dyDescent="0.2">
      <c r="B51" s="6">
        <v>2013</v>
      </c>
      <c r="C51" s="8">
        <v>38.700000000000003</v>
      </c>
      <c r="D51" s="8">
        <v>48.8</v>
      </c>
      <c r="E51" s="8">
        <v>29.3</v>
      </c>
    </row>
    <row r="52" spans="2:7" x14ac:dyDescent="0.2">
      <c r="B52" s="6">
        <v>2014</v>
      </c>
      <c r="C52" s="8">
        <v>40.1</v>
      </c>
      <c r="D52" s="8">
        <v>50.5</v>
      </c>
      <c r="E52" s="8">
        <v>30.5</v>
      </c>
    </row>
    <row r="53" spans="2:7" x14ac:dyDescent="0.2">
      <c r="B53" s="6">
        <v>2015</v>
      </c>
      <c r="C53" s="8">
        <v>41.5</v>
      </c>
      <c r="D53" s="8">
        <v>52.2</v>
      </c>
      <c r="E53" s="8">
        <v>31.6</v>
      </c>
    </row>
    <row r="54" spans="2:7" x14ac:dyDescent="0.2">
      <c r="B54" s="6">
        <v>2016</v>
      </c>
      <c r="C54" s="8">
        <v>42.8</v>
      </c>
      <c r="D54" s="8">
        <v>53</v>
      </c>
      <c r="E54" s="8">
        <v>33.299999999999997</v>
      </c>
    </row>
    <row r="55" spans="2:7" x14ac:dyDescent="0.2">
      <c r="B55" s="6">
        <v>2017</v>
      </c>
      <c r="C55" s="8">
        <v>44.3</v>
      </c>
      <c r="D55" s="8">
        <v>54.8</v>
      </c>
      <c r="E55" s="8">
        <v>34.4</v>
      </c>
    </row>
    <row r="56" spans="2:7" x14ac:dyDescent="0.2">
      <c r="B56" s="6">
        <v>2018</v>
      </c>
      <c r="C56" s="8">
        <v>46.6</v>
      </c>
      <c r="D56" s="8">
        <v>57.2</v>
      </c>
      <c r="E56" s="8">
        <v>36.6</v>
      </c>
    </row>
    <row r="57" spans="2:7" x14ac:dyDescent="0.2">
      <c r="B57" s="6">
        <v>2019</v>
      </c>
      <c r="C57" s="8">
        <v>48.4</v>
      </c>
      <c r="D57" s="8">
        <v>58.9</v>
      </c>
      <c r="E57" s="8">
        <v>38.6</v>
      </c>
    </row>
    <row r="58" spans="2:7" x14ac:dyDescent="0.2">
      <c r="B58" s="6">
        <v>2020</v>
      </c>
      <c r="C58" s="8">
        <v>49.6</v>
      </c>
      <c r="D58" s="8">
        <v>60</v>
      </c>
      <c r="E58" s="8">
        <v>39.9</v>
      </c>
    </row>
    <row r="59" spans="2:7" x14ac:dyDescent="0.2">
      <c r="B59" s="13">
        <v>2021</v>
      </c>
      <c r="C59" s="8">
        <v>50.3</v>
      </c>
      <c r="D59" s="8">
        <v>60.4</v>
      </c>
      <c r="E59" s="8">
        <v>40.9</v>
      </c>
      <c r="F59" s="3"/>
      <c r="G59" s="3"/>
    </row>
    <row r="60" spans="2:7" x14ac:dyDescent="0.2">
      <c r="B60" s="13">
        <v>2022</v>
      </c>
      <c r="C60" s="8">
        <v>50.8</v>
      </c>
      <c r="D60" s="8">
        <v>61</v>
      </c>
      <c r="E60" s="8">
        <v>41.3</v>
      </c>
      <c r="F60" s="3"/>
      <c r="G60" s="3"/>
    </row>
    <row r="61" spans="2:7" x14ac:dyDescent="0.2">
      <c r="B61" s="13">
        <v>2023</v>
      </c>
      <c r="C61" s="8">
        <v>52</v>
      </c>
      <c r="D61" s="8">
        <v>61.6</v>
      </c>
      <c r="E61" s="8">
        <v>43.1</v>
      </c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</sheetData>
  <phoneticPr fontId="3"/>
  <conditionalFormatting sqref="U33:U35">
    <cfRule type="dataBar" priority="1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{70D5B809-65D7-4CB3-8BDA-1337F351DA9D}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D5B809-65D7-4CB3-8BDA-1337F351DA9D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U33:U35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2024-05-31T08:18:55Z</dcterms:created>
  <dcterms:modified xsi:type="dcterms:W3CDTF">2024-05-31T08:18:59Z</dcterms:modified>
</cp:coreProperties>
</file>