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DL用Excel\"/>
    </mc:Choice>
  </mc:AlternateContent>
  <xr:revisionPtr revIDLastSave="0" documentId="13_ncr:1_{66C813AA-6394-4333-8024-42ECB360A31F}" xr6:coauthVersionLast="47" xr6:coauthVersionMax="47" xr10:uidLastSave="{00000000-0000-0000-0000-000000000000}"/>
  <bookViews>
    <workbookView xWindow="2604" yWindow="-336" windowWidth="16212" windowHeight="16536" xr2:uid="{99586781-1728-4297-8534-F7782E050BFC}"/>
  </bookViews>
  <sheets>
    <sheet name="3-1" sheetId="1" r:id="rId1"/>
  </sheets>
  <externalReferences>
    <externalReference r:id="rId2"/>
  </externalReferences>
  <definedNames>
    <definedName name="aaaa" localSheetId="0">#REF!</definedName>
    <definedName name="aaaa">#REF!</definedName>
    <definedName name="list_1" localSheetId="0">#REF!</definedName>
    <definedName name="list_1">#REF!</definedName>
    <definedName name="list_1_cn" localSheetId="0">#REF!</definedName>
    <definedName name="list_1_cn">#REF!</definedName>
    <definedName name="list_1_jp">[1]list_jp!$A$2:$A$8</definedName>
    <definedName name="list_2" localSheetId="0">#REF!</definedName>
    <definedName name="list_2">#REF!</definedName>
    <definedName name="list_2_cn" localSheetId="0">#REF!</definedName>
    <definedName name="list_2_cn">#REF!</definedName>
    <definedName name="list_2_jp">[1]list_jp!$B$2:$B$16</definedName>
    <definedName name="list_2loop" localSheetId="0">#REF!</definedName>
    <definedName name="list_2loop">#REF!</definedName>
    <definedName name="list_2loop_cn" localSheetId="0">#REF!</definedName>
    <definedName name="list_2loop_cn">#REF!</definedName>
    <definedName name="list_2looplist" localSheetId="0">#REF!</definedName>
    <definedName name="list_2looplist">#REF!</definedName>
    <definedName name="list_2looplist_cn" localSheetId="0">#REF!</definedName>
    <definedName name="list_2looplist_cn">#REF!</definedName>
    <definedName name="list_2mark" localSheetId="0">#REF!</definedName>
    <definedName name="list_2mark">#REF!</definedName>
    <definedName name="list_2mark_cn" localSheetId="0">#REF!</definedName>
    <definedName name="list_2mark_cn">#REF!</definedName>
    <definedName name="list_2marklist" localSheetId="0">#REF!</definedName>
    <definedName name="list_2marklist">#REF!</definedName>
    <definedName name="list_2marklist_cn" localSheetId="0">#REF!</definedName>
    <definedName name="list_2marklist_cn">#REF!</definedName>
    <definedName name="list_2txt" localSheetId="0">#REF!</definedName>
    <definedName name="list_2txt">#REF!</definedName>
    <definedName name="list_2txt_cn" localSheetId="0">#REF!</definedName>
    <definedName name="list_2txt_cn">#REF!</definedName>
    <definedName name="list_3ma" localSheetId="0">#REF!</definedName>
    <definedName name="list_3ma">#REF!</definedName>
    <definedName name="list_3ma_cn" localSheetId="0">#REF!</definedName>
    <definedName name="list_3ma_cn">#REF!</definedName>
    <definedName name="list_3ma_jp">[1]list_jp!$I$2:$I$4</definedName>
    <definedName name="list_3pd" localSheetId="0">#REF!</definedName>
    <definedName name="list_3pd">#REF!</definedName>
    <definedName name="list_3pd_cn" localSheetId="0">#REF!</definedName>
    <definedName name="list_3pd_cn">#REF!</definedName>
    <definedName name="list_3pd_jp">[1]list_jp!$J$2:$J$4</definedName>
    <definedName name="list_3sa" localSheetId="0">#REF!</definedName>
    <definedName name="list_3sa">#REF!</definedName>
    <definedName name="list_3sa_cn" localSheetId="0">#REF!</definedName>
    <definedName name="list_3sa_cn">#REF!</definedName>
    <definedName name="list_3sa_jp">[1]list_jp!$H$2:$H$4</definedName>
    <definedName name="list_3sc" localSheetId="0">#REF!</definedName>
    <definedName name="list_3sc">#REF!</definedName>
    <definedName name="list_3sc_cn" localSheetId="0">#REF!</definedName>
    <definedName name="list_3sc_cn">#REF!</definedName>
    <definedName name="list_3sc_jp">[1]list_jp!$K$2:$K$4</definedName>
    <definedName name="list_3xc" localSheetId="0">#REF!</definedName>
    <definedName name="list_3xc">#REF!</definedName>
    <definedName name="list_3xc_cn" localSheetId="0">#REF!</definedName>
    <definedName name="list_3xc_cn">#REF!</definedName>
    <definedName name="list_3xc_jp">[1]list_jp!$L$2:$L$3</definedName>
    <definedName name="list_3xr" localSheetId="0">#REF!</definedName>
    <definedName name="list_3xr">#REF!</definedName>
    <definedName name="list_3xr_cn" localSheetId="0">#REF!</definedName>
    <definedName name="list_3xr_cn">#REF!</definedName>
    <definedName name="list_3xr_jp">[1]list_jp!$M$2:$M$3</definedName>
    <definedName name="list_3xt" localSheetId="0">#REF!</definedName>
    <definedName name="list_3xt">#REF!</definedName>
    <definedName name="list_3xt_cn" localSheetId="0">#REF!</definedName>
    <definedName name="list_3xt_cn">#REF!</definedName>
    <definedName name="list_3xt_jp">[1]list_jp!$N$2:$N$3</definedName>
    <definedName name="list_4" localSheetId="0">#REF!</definedName>
    <definedName name="list_4">#REF!</definedName>
    <definedName name="list_4_cn" localSheetId="0">#REF!</definedName>
    <definedName name="list_4_cn">#REF!</definedName>
    <definedName name="list_4_jp">[1]list_jp!$O$2:$O$3</definedName>
    <definedName name="list_5" localSheetId="0">#REF!</definedName>
    <definedName name="list_5">#REF!</definedName>
    <definedName name="list_5_cn" localSheetId="0">#REF!</definedName>
    <definedName name="list_5_cn">#REF!</definedName>
    <definedName name="list_5_jp">[1]list_jp!$P$2:$P$4</definedName>
    <definedName name="list_5ctg" localSheetId="0">#REF!</definedName>
    <definedName name="list_5ctg">#REF!</definedName>
    <definedName name="list_5ctg_cn" localSheetId="0">#REF!</definedName>
    <definedName name="list_5ctg_cn">#REF!</definedName>
    <definedName name="list_5ctg_jp">[1]list_jp!$Q$2:$Q$3</definedName>
    <definedName name="list_6_jp">[1]list_jp!$S$2:$S$3</definedName>
    <definedName name="list_6nec" localSheetId="0">#REF!</definedName>
    <definedName name="list_6nec">#REF!</definedName>
    <definedName name="list_6nec_cn" localSheetId="0">#REF!</definedName>
    <definedName name="list_6nec_cn">#REF!</definedName>
    <definedName name="taisyo" localSheetId="0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<sst xmlns="http://schemas.openxmlformats.org/spreadsheetml/2006/main" count="80" uniqueCount="75">
  <si>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3-1. 月45時間以上残業者の割合</t>
    <phoneticPr fontId="4"/>
  </si>
  <si>
    <t>3-1. 図表1. 月45時間以上残業者の割合（職種別）</t>
    <rPh sb="5" eb="7">
      <t>ズヒョウ</t>
    </rPh>
    <rPh sb="24" eb="26">
      <t>ショクシュ</t>
    </rPh>
    <rPh sb="26" eb="27">
      <t>ベツ</t>
    </rPh>
    <phoneticPr fontId="4"/>
  </si>
  <si>
    <t>(%)</t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</si>
  <si>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</si>
  <si>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</si>
  <si>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</si>
  <si>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 xml:space="preserve">ネン </t>
    </rPh>
    <phoneticPr fontId="4"/>
  </si>
  <si>
    <t>2020年</t>
    <rPh sb="4" eb="5">
      <t xml:space="preserve">ネン 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</si>
  <si>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</si>
  <si>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</si>
  <si>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</si>
  <si>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職種計</t>
    <rPh sb="0" eb="2">
      <t>ショクシュ</t>
    </rPh>
    <rPh sb="2" eb="3">
      <t>ケイ</t>
    </rPh>
    <phoneticPr fontId="7"/>
  </si>
  <si>
    <t>家政婦（夫）、ホームヘルパーなど</t>
    <rPh sb="0" eb="3">
      <t>カセイフ</t>
    </rPh>
    <rPh sb="4" eb="5">
      <t>オット</t>
    </rPh>
    <phoneticPr fontId="1"/>
  </si>
  <si>
    <t>理容師、美容師</t>
    <rPh sb="4" eb="7">
      <t>ビヨウシ</t>
    </rPh>
    <phoneticPr fontId="7"/>
  </si>
  <si>
    <t>その他生活衛生関連職</t>
    <rPh sb="2" eb="3">
      <t>ホカ</t>
    </rPh>
    <rPh sb="3" eb="5">
      <t>セイカツ</t>
    </rPh>
    <rPh sb="5" eb="7">
      <t>エイセイ</t>
    </rPh>
    <rPh sb="7" eb="10">
      <t>カンレンショク</t>
    </rPh>
    <phoneticPr fontId="7"/>
  </si>
  <si>
    <t>調理師</t>
    <rPh sb="0" eb="3">
      <t>チョウリシ</t>
    </rPh>
    <phoneticPr fontId="7"/>
  </si>
  <si>
    <t>ウエイター、ウエイトレス</t>
  </si>
  <si>
    <t>宿泊接客</t>
    <rPh sb="0" eb="2">
      <t>シュクハク</t>
    </rPh>
    <rPh sb="2" eb="4">
      <t>セッキャク</t>
    </rPh>
    <phoneticPr fontId="7"/>
  </si>
  <si>
    <t>その他接客</t>
    <rPh sb="2" eb="3">
      <t>ホカ</t>
    </rPh>
    <rPh sb="3" eb="5">
      <t>セッキャク</t>
    </rPh>
    <phoneticPr fontId="1"/>
  </si>
  <si>
    <t>ビル・駐車場・マンション管理</t>
    <rPh sb="3" eb="6">
      <t>チュウシャジョウ</t>
    </rPh>
    <rPh sb="12" eb="14">
      <t>カンリ</t>
    </rPh>
    <phoneticPr fontId="7"/>
  </si>
  <si>
    <t>機械保守・メンテナンス</t>
    <rPh sb="0" eb="2">
      <t>キカイ</t>
    </rPh>
    <rPh sb="2" eb="4">
      <t>ホシュ</t>
    </rPh>
    <phoneticPr fontId="7"/>
  </si>
  <si>
    <t>その他サービス職</t>
    <rPh sb="2" eb="3">
      <t>ホカ</t>
    </rPh>
    <rPh sb="7" eb="8">
      <t>ショク</t>
    </rPh>
    <phoneticPr fontId="7"/>
  </si>
  <si>
    <r>
      <t>自衛官、警察官</t>
    </r>
    <r>
      <rPr>
        <sz val="10"/>
        <rFont val="Meiryo UI"/>
        <family val="3"/>
        <charset val="128"/>
      </rPr>
      <t>など</t>
    </r>
    <rPh sb="0" eb="3">
      <t>ジエイカン</t>
    </rPh>
    <rPh sb="4" eb="7">
      <t>ケイサツカン</t>
    </rPh>
    <phoneticPr fontId="7"/>
  </si>
  <si>
    <r>
      <t>警備、守衛</t>
    </r>
    <r>
      <rPr>
        <sz val="10"/>
        <rFont val="Meiryo UI"/>
        <family val="3"/>
        <charset val="128"/>
      </rPr>
      <t>など</t>
    </r>
    <rPh sb="0" eb="2">
      <t>ケイビ</t>
    </rPh>
    <rPh sb="3" eb="5">
      <t>シュエイ</t>
    </rPh>
    <phoneticPr fontId="7"/>
  </si>
  <si>
    <t>農林水産関連職</t>
    <rPh sb="0" eb="7">
      <t>ノウリンスイサンカンレンショク</t>
    </rPh>
    <phoneticPr fontId="7"/>
  </si>
  <si>
    <t>トラックドライバー</t>
  </si>
  <si>
    <t>その他ドライバー</t>
    <rPh sb="2" eb="3">
      <t>ホカ</t>
    </rPh>
    <phoneticPr fontId="7"/>
  </si>
  <si>
    <t>タクシードライバー</t>
  </si>
  <si>
    <t>輸送・機械運転従事者</t>
    <rPh sb="0" eb="2">
      <t>ユソウ</t>
    </rPh>
    <rPh sb="3" eb="5">
      <t>キカイ</t>
    </rPh>
    <rPh sb="5" eb="10">
      <t>ウンテンジュウジシャ</t>
    </rPh>
    <phoneticPr fontId="7"/>
  </si>
  <si>
    <t>製造生産工程作業者</t>
    <rPh sb="0" eb="6">
      <t>セイゾウセイサンコウテイ</t>
    </rPh>
    <rPh sb="6" eb="9">
      <t>サギョウシャ</t>
    </rPh>
    <phoneticPr fontId="7"/>
  </si>
  <si>
    <t>建設作業者</t>
    <rPh sb="0" eb="2">
      <t>ケンセツ</t>
    </rPh>
    <rPh sb="2" eb="5">
      <t>サギョウシャ</t>
    </rPh>
    <phoneticPr fontId="7"/>
  </si>
  <si>
    <r>
      <t>清掃</t>
    </r>
    <r>
      <rPr>
        <sz val="10"/>
        <rFont val="Meiryo UI"/>
        <family val="3"/>
        <charset val="128"/>
      </rPr>
      <t>など</t>
    </r>
    <rPh sb="0" eb="2">
      <t>セイソウ</t>
    </rPh>
    <phoneticPr fontId="7"/>
  </si>
  <si>
    <t>配達、倉庫作業員</t>
    <rPh sb="0" eb="2">
      <t>ハイタツ</t>
    </rPh>
    <rPh sb="3" eb="7">
      <t>ソウコサギョウ</t>
    </rPh>
    <rPh sb="7" eb="8">
      <t>イン</t>
    </rPh>
    <phoneticPr fontId="7"/>
  </si>
  <si>
    <t>会社・団体等の管理職</t>
    <rPh sb="0" eb="2">
      <t>カイシャ</t>
    </rPh>
    <rPh sb="3" eb="5">
      <t>ダンタイ</t>
    </rPh>
    <rPh sb="5" eb="6">
      <t>ナド</t>
    </rPh>
    <rPh sb="7" eb="10">
      <t>カンリショク</t>
    </rPh>
    <phoneticPr fontId="7"/>
  </si>
  <si>
    <t>総務</t>
    <rPh sb="0" eb="2">
      <t>ソウム</t>
    </rPh>
    <phoneticPr fontId="7"/>
  </si>
  <si>
    <t>一般事務</t>
    <rPh sb="0" eb="4">
      <t>イッパンジム</t>
    </rPh>
    <phoneticPr fontId="7"/>
  </si>
  <si>
    <t>企画・販促系事務</t>
    <rPh sb="0" eb="2">
      <t>キカク</t>
    </rPh>
    <rPh sb="3" eb="6">
      <t>ハンソクケイ</t>
    </rPh>
    <rPh sb="6" eb="8">
      <t>ジム</t>
    </rPh>
    <phoneticPr fontId="7"/>
  </si>
  <si>
    <t>財務、会計、経理</t>
    <rPh sb="0" eb="2">
      <t>ザイム</t>
    </rPh>
    <rPh sb="3" eb="5">
      <t>カイケイ</t>
    </rPh>
    <rPh sb="6" eb="8">
      <t>ケイリ</t>
    </rPh>
    <phoneticPr fontId="7"/>
  </si>
  <si>
    <t>営業</t>
    <rPh sb="0" eb="2">
      <t>エイギョウ</t>
    </rPh>
    <phoneticPr fontId="7"/>
  </si>
  <si>
    <t>販売店員</t>
    <rPh sb="0" eb="4">
      <t>ハンバイテンイン</t>
    </rPh>
    <phoneticPr fontId="7"/>
  </si>
  <si>
    <t>その他事務</t>
    <rPh sb="2" eb="3">
      <t>ホカ</t>
    </rPh>
    <rPh sb="3" eb="5">
      <t>ジム</t>
    </rPh>
    <phoneticPr fontId="7"/>
  </si>
  <si>
    <t>研究開発（化学・生物等）</t>
    <rPh sb="0" eb="4">
      <t>ケンキュウカイハツ</t>
    </rPh>
    <rPh sb="5" eb="7">
      <t>カガク</t>
    </rPh>
    <rPh sb="8" eb="10">
      <t>セイブツ</t>
    </rPh>
    <rPh sb="10" eb="11">
      <t>ナド</t>
    </rPh>
    <phoneticPr fontId="7"/>
  </si>
  <si>
    <t>研究開発（電気・電子・機械等）</t>
    <rPh sb="0" eb="4">
      <t>ケンキュウカイハツ</t>
    </rPh>
    <rPh sb="5" eb="7">
      <t>デンキ</t>
    </rPh>
    <rPh sb="8" eb="10">
      <t>デンシ</t>
    </rPh>
    <rPh sb="11" eb="13">
      <t>キカイ</t>
    </rPh>
    <rPh sb="13" eb="14">
      <t>ナド</t>
    </rPh>
    <phoneticPr fontId="7"/>
  </si>
  <si>
    <t>建設設計</t>
    <rPh sb="0" eb="2">
      <t>ケンセツ</t>
    </rPh>
    <rPh sb="2" eb="4">
      <t>セッケイ</t>
    </rPh>
    <phoneticPr fontId="7"/>
  </si>
  <si>
    <t>建設施工管理・現場監督</t>
    <rPh sb="0" eb="2">
      <t>ケンセツ</t>
    </rPh>
    <rPh sb="2" eb="4">
      <t>セコウ</t>
    </rPh>
    <rPh sb="4" eb="6">
      <t>カンリ</t>
    </rPh>
    <rPh sb="7" eb="9">
      <t>ゲンバ</t>
    </rPh>
    <rPh sb="9" eb="11">
      <t>カントク</t>
    </rPh>
    <phoneticPr fontId="7"/>
  </si>
  <si>
    <t>システムエンジニア</t>
  </si>
  <si>
    <t>インターネット関連専門職</t>
    <rPh sb="7" eb="9">
      <t>カンレン</t>
    </rPh>
    <rPh sb="9" eb="12">
      <t>センモンショク</t>
    </rPh>
    <phoneticPr fontId="7"/>
  </si>
  <si>
    <r>
      <t>その他</t>
    </r>
    <r>
      <rPr>
        <sz val="10"/>
        <rFont val="Meiryo UI"/>
        <family val="3"/>
        <charset val="128"/>
      </rPr>
      <t>の技術者</t>
    </r>
    <rPh sb="2" eb="3">
      <t>ホカ</t>
    </rPh>
    <rPh sb="4" eb="7">
      <t>ギジュツシャ</t>
    </rPh>
    <phoneticPr fontId="7"/>
  </si>
  <si>
    <t>薬剤師</t>
    <rPh sb="0" eb="3">
      <t>ヤクザイシ</t>
    </rPh>
    <phoneticPr fontId="7"/>
  </si>
  <si>
    <t>医師、歯科医師</t>
    <rPh sb="0" eb="2">
      <t>イシ</t>
    </rPh>
    <rPh sb="3" eb="7">
      <t>シカイシ</t>
    </rPh>
    <phoneticPr fontId="7"/>
  </si>
  <si>
    <t>看護師・保健師</t>
    <rPh sb="0" eb="3">
      <t>カンゴシ</t>
    </rPh>
    <rPh sb="4" eb="7">
      <t>ホケンシ</t>
    </rPh>
    <phoneticPr fontId="7"/>
  </si>
  <si>
    <t>技師、理学作業療法士</t>
    <rPh sb="0" eb="2">
      <t>ギシ</t>
    </rPh>
    <rPh sb="3" eb="7">
      <t>リガクサギョウ</t>
    </rPh>
    <rPh sb="7" eb="10">
      <t>リョウホウシ</t>
    </rPh>
    <phoneticPr fontId="7"/>
  </si>
  <si>
    <t>そのほか医療専門職</t>
    <rPh sb="4" eb="6">
      <t>イリョウ</t>
    </rPh>
    <rPh sb="6" eb="9">
      <t>センモンショク</t>
    </rPh>
    <phoneticPr fontId="7"/>
  </si>
  <si>
    <t>福祉相談指導専門員</t>
    <rPh sb="0" eb="2">
      <t>フクシ</t>
    </rPh>
    <rPh sb="2" eb="4">
      <t>ソウダン</t>
    </rPh>
    <rPh sb="4" eb="6">
      <t>シドウ</t>
    </rPh>
    <rPh sb="6" eb="9">
      <t>センモンイン</t>
    </rPh>
    <phoneticPr fontId="7"/>
  </si>
  <si>
    <t>保育士</t>
    <rPh sb="0" eb="3">
      <t>ホイクシ</t>
    </rPh>
    <phoneticPr fontId="7"/>
  </si>
  <si>
    <t>介護士</t>
    <rPh sb="0" eb="3">
      <t>カイゴシ</t>
    </rPh>
    <phoneticPr fontId="7"/>
  </si>
  <si>
    <t>弁護士、弁理士、司法書士</t>
    <rPh sb="0" eb="3">
      <t>ベンゴシ</t>
    </rPh>
    <rPh sb="4" eb="7">
      <t>ベンリシ</t>
    </rPh>
    <rPh sb="8" eb="12">
      <t>シホウショシ</t>
    </rPh>
    <phoneticPr fontId="7"/>
  </si>
  <si>
    <t>公認会計士、税理士</t>
    <rPh sb="0" eb="5">
      <t>コウニンカイケイシ</t>
    </rPh>
    <rPh sb="6" eb="9">
      <t>ゼイリシ</t>
    </rPh>
    <phoneticPr fontId="7"/>
  </si>
  <si>
    <t>文芸家、記者、編集者</t>
    <rPh sb="0" eb="3">
      <t>ブンゲイカ</t>
    </rPh>
    <rPh sb="4" eb="6">
      <t>キシャ</t>
    </rPh>
    <rPh sb="7" eb="10">
      <t>ヘンシュウシャ</t>
    </rPh>
    <phoneticPr fontId="7"/>
  </si>
  <si>
    <t>美術家・デザイナー</t>
    <rPh sb="0" eb="3">
      <t>ビジュツカ</t>
    </rPh>
    <phoneticPr fontId="7"/>
  </si>
  <si>
    <t>経営・会計コンサルタント</t>
    <rPh sb="0" eb="2">
      <t>ケイエイ</t>
    </rPh>
    <rPh sb="3" eb="5">
      <t>カイケイ</t>
    </rPh>
    <phoneticPr fontId="7"/>
  </si>
  <si>
    <t>金融関連専門職</t>
    <rPh sb="0" eb="7">
      <t>キンユウカンレンセンモンショク</t>
    </rPh>
    <phoneticPr fontId="7"/>
  </si>
  <si>
    <t>広告出版マスコミ専門職</t>
    <rPh sb="0" eb="4">
      <t>コウコクシュッパン</t>
    </rPh>
    <rPh sb="8" eb="11">
      <t>センモンショク</t>
    </rPh>
    <phoneticPr fontId="7"/>
  </si>
  <si>
    <t>印刷関連専門職</t>
    <rPh sb="0" eb="2">
      <t>インサツ</t>
    </rPh>
    <rPh sb="2" eb="4">
      <t>カンレン</t>
    </rPh>
    <rPh sb="4" eb="7">
      <t>センモンショク</t>
    </rPh>
    <phoneticPr fontId="7"/>
  </si>
  <si>
    <t>教員（小・中・高等学校）</t>
    <rPh sb="0" eb="2">
      <t>キョウイン</t>
    </rPh>
    <rPh sb="3" eb="4">
      <t>ショウ</t>
    </rPh>
    <rPh sb="5" eb="6">
      <t>チュウ</t>
    </rPh>
    <rPh sb="7" eb="9">
      <t>コウトウ</t>
    </rPh>
    <rPh sb="9" eb="11">
      <t>ガッコウ</t>
    </rPh>
    <phoneticPr fontId="1"/>
  </si>
  <si>
    <t>教員（大学・短期大学・専門学校）</t>
  </si>
  <si>
    <t>-</t>
    <phoneticPr fontId="4"/>
  </si>
  <si>
    <t>塾講師</t>
    <rPh sb="0" eb="1">
      <t>ジュク</t>
    </rPh>
    <rPh sb="1" eb="3">
      <t>コウシ</t>
    </rPh>
    <phoneticPr fontId="7"/>
  </si>
  <si>
    <t>その他の専門的・技術的職業</t>
    <rPh sb="2" eb="3">
      <t>ホカ</t>
    </rPh>
    <rPh sb="4" eb="7">
      <t>センモンテキ</t>
    </rPh>
    <rPh sb="8" eb="11">
      <t>ギジュツテキ</t>
    </rPh>
    <rPh sb="11" eb="13">
      <t>ショクギョウ</t>
    </rPh>
    <phoneticPr fontId="7"/>
  </si>
  <si>
    <t>上記以外の職業</t>
    <rPh sb="0" eb="4">
      <t>ジョウキイガイ</t>
    </rPh>
    <rPh sb="5" eb="7">
      <t>ショクギョウ</t>
    </rPh>
    <phoneticPr fontId="7"/>
  </si>
  <si>
    <t>出典：リクルートワークス研究所「全国就業実態パネル調査」</t>
    <rPh sb="0" eb="2">
      <t>シュッテン</t>
    </rPh>
    <rPh sb="12" eb="15">
      <t>ケンキュウジョ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4"/>
  </si>
  <si>
    <t>注：全国就業実態パネル調査を用いた推計値。所定内労働時間を7時間45分、年間の祝日数を16日と仮定し、週労働時間と週労働日数の値を用いて推計を行った。推計式は、((週労働時間/週労働日数)-7.75)×(365-16)×(週労働日数/7)）/12。</t>
    <phoneticPr fontId="4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</si>
  <si>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4"/>
  </si>
  <si>
    <t>注：数値は各年でサンプルサイズが50以上の場合にのみ掲載している（2023年7月31日）。</t>
    <phoneticPr fontId="4"/>
  </si>
  <si>
    <t>注：2023年より職種区分の変更を行った。これにともない職種計についても数値の変更を行っている。</t>
    <rPh sb="0" eb="1">
      <t>チュウ</t>
    </rPh>
    <rPh sb="6" eb="7">
      <t>ネン</t>
    </rPh>
    <rPh sb="9" eb="11">
      <t>ショクシュ</t>
    </rPh>
    <rPh sb="11" eb="13">
      <t>クブン</t>
    </rPh>
    <rPh sb="14" eb="16">
      <t>ヘンコウ</t>
    </rPh>
    <rPh sb="17" eb="18">
      <t>オコナ</t>
    </rPh>
    <rPh sb="28" eb="30">
      <t>ショクシュ</t>
    </rPh>
    <rPh sb="30" eb="31">
      <t>ケイ</t>
    </rPh>
    <rPh sb="36" eb="38">
      <t>スウチ</t>
    </rPh>
    <rPh sb="39" eb="41">
      <t>ヘンコウ</t>
    </rPh>
    <rPh sb="42" eb="4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</si>
</sst>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メイリオ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Calibr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7" fontId="6" fillId="0" borderId="6" xfId="1" applyNumberFormat="1" applyFont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7" fontId="6" fillId="0" borderId="9" xfId="1" applyNumberFormat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7" fontId="6" fillId="0" borderId="12" xfId="1" applyNumberFormat="1" applyFont="1" applyBorder="1">
      <alignment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0" fontId="5" fillId="0" borderId="15" xfId="1" applyFont="1" applyBorder="1">
      <alignment vertical="center"/>
    </xf>
  </cellXfs>
  <cellStyles count="2">
    <cellStyle name="標準" xfId="0" builtinId="0"/>
    <cellStyle name="標準 2 2" xfId="1" xr:uid="{461E5841-00D0-42B8-A8E9-5874172D1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3C60-AC08-4573-84F2-7693ABA162A6}">
  <sheetPr codeName="Sheet11">
    <tabColor rgb="FFFF0000"/>
  </sheetPr>
  <dimension ref="A1:J69"/>
  <sheetViews>
    <sheetView showGridLines="0" tabSelected="1" topLeftCell="A39" zoomScale="85" zoomScaleNormal="85" workbookViewId="0">
      <selection activeCell="E77" sqref="E77"/>
    </sheetView>
  </sheetViews>
  <sheetFormatPr defaultColWidth="9" defaultRowHeight="13.2" x14ac:dyDescent="0.5"/>
  <cols>
    <col min="1" max="1" width="9" style="2"/>
    <col min="2" max="2" width="27.08984375" style="2" customWidth="1"/>
    <col min="3" max="8" width="8.08984375" style="2" customWidth="1"/>
    <col min="9" max="16384" width="9" style="2"/>
  </cols>
  <sheetData>
    <row r="1" spans="1:10" s="1" customFormat="1" x14ac:dyDescent="0.5">
      <c r="A1" s="1" t="s">
        <v>0</v>
      </c>
    </row>
    <row r="2" spans="1:10" x14ac:dyDescent="0.5">
      <c r="A2" s="2" t="s">
        <v>1</v>
      </c>
    </row>
    <row r="4" spans="1:10" x14ac:dyDescent="0.5">
      <c r="C4" s="3"/>
      <c r="D4" s="3"/>
      <c r="E4" s="3"/>
      <c r="G4" s="4"/>
      <c r="H4" s="4"/>
      <c r="I4" s="4"/>
      <c r="J4" s="4" t="s">
        <v>2</v>
      </c>
    </row>
    <row r="5" spans="1:10" x14ac:dyDescent="0.5">
      <c r="B5" s="3"/>
      <c r="C5" s="5" t="s">
        <v>3</v>
      </c>
      <c r="D5" s="5" t="s">
        <v>4</v>
      </c>
      <c r="E5" s="5" t="s">
        <v>5</v>
      </c>
      <c r="F5" s="6" t="s">
        <v>6</v>
      </c>
      <c r="G5" s="7" t="s">
        <v>7</v>
      </c>
      <c r="H5" s="8" t="s">
        <v>8</v>
      </c>
      <c r="I5" s="8" t="s">
        <v>9</v>
      </c>
      <c r="J5" s="8" t="s">
        <v>10</v>
      </c>
    </row>
    <row r="6" spans="1:10" ht="13.8" x14ac:dyDescent="0.5">
      <c r="B6" s="9" t="s">
        <v>11</v>
      </c>
      <c r="C6" s="10">
        <v>15.1</v>
      </c>
      <c r="D6" s="10">
        <v>14.3</v>
      </c>
      <c r="E6" s="10">
        <v>13.3</v>
      </c>
      <c r="F6" s="10">
        <v>12.4</v>
      </c>
      <c r="G6" s="11">
        <v>10.9</v>
      </c>
      <c r="H6" s="12">
        <v>11.1</v>
      </c>
      <c r="I6" s="12">
        <v>11</v>
      </c>
      <c r="J6" s="12">
        <v>10.7</v>
      </c>
    </row>
    <row r="7" spans="1:10" ht="13.8" x14ac:dyDescent="0.5">
      <c r="A7" s="2">
        <v>1</v>
      </c>
      <c r="B7" s="13" t="s">
        <v>12</v>
      </c>
      <c r="C7" s="14">
        <v>3.4</v>
      </c>
      <c r="D7" s="14">
        <v>2.2000000000000002</v>
      </c>
      <c r="E7" s="14">
        <v>2.7</v>
      </c>
      <c r="F7" s="14">
        <v>3.2</v>
      </c>
      <c r="G7" s="15">
        <v>4.8</v>
      </c>
      <c r="H7" s="16">
        <v>2.2000000000000002</v>
      </c>
      <c r="I7" s="16">
        <v>5.9</v>
      </c>
      <c r="J7" s="17">
        <v>4.9000000000000004</v>
      </c>
    </row>
    <row r="8" spans="1:10" ht="13.8" x14ac:dyDescent="0.5">
      <c r="A8" s="2">
        <v>2</v>
      </c>
      <c r="B8" s="18" t="s">
        <v>13</v>
      </c>
      <c r="C8" s="19">
        <v>29.5</v>
      </c>
      <c r="D8" s="19">
        <v>30.5</v>
      </c>
      <c r="E8" s="19">
        <v>28</v>
      </c>
      <c r="F8" s="19">
        <v>30.5</v>
      </c>
      <c r="G8" s="20">
        <v>26.2</v>
      </c>
      <c r="H8" s="21">
        <v>27.2</v>
      </c>
      <c r="I8" s="21">
        <v>23.7</v>
      </c>
      <c r="J8" s="22">
        <v>25.5</v>
      </c>
    </row>
    <row r="9" spans="1:10" ht="13.8" x14ac:dyDescent="0.5">
      <c r="A9" s="2">
        <v>3</v>
      </c>
      <c r="B9" s="18" t="s">
        <v>14</v>
      </c>
      <c r="C9" s="19">
        <v>12.1</v>
      </c>
      <c r="D9" s="19">
        <v>11</v>
      </c>
      <c r="E9" s="19">
        <v>8.5</v>
      </c>
      <c r="F9" s="19">
        <v>12.9</v>
      </c>
      <c r="G9" s="20">
        <v>6.4</v>
      </c>
      <c r="H9" s="21">
        <v>8.5</v>
      </c>
      <c r="I9" s="21">
        <v>7.2</v>
      </c>
      <c r="J9" s="22">
        <v>8.5</v>
      </c>
    </row>
    <row r="10" spans="1:10" ht="13.8" x14ac:dyDescent="0.5">
      <c r="A10" s="2">
        <v>4</v>
      </c>
      <c r="B10" s="18" t="s">
        <v>15</v>
      </c>
      <c r="C10" s="19">
        <v>18.2</v>
      </c>
      <c r="D10" s="19">
        <v>17</v>
      </c>
      <c r="E10" s="19">
        <v>16.8</v>
      </c>
      <c r="F10" s="19">
        <v>13.4</v>
      </c>
      <c r="G10" s="20">
        <v>11.5</v>
      </c>
      <c r="H10" s="21">
        <v>10.4</v>
      </c>
      <c r="I10" s="21">
        <v>11.3</v>
      </c>
      <c r="J10" s="22">
        <v>13.6</v>
      </c>
    </row>
    <row r="11" spans="1:10" ht="13.8" x14ac:dyDescent="0.5">
      <c r="A11" s="2">
        <v>5</v>
      </c>
      <c r="B11" s="18" t="s">
        <v>16</v>
      </c>
      <c r="C11" s="19">
        <v>7.8</v>
      </c>
      <c r="D11" s="19">
        <v>8.8000000000000007</v>
      </c>
      <c r="E11" s="19">
        <v>4.5999999999999996</v>
      </c>
      <c r="F11" s="19">
        <v>5.0999999999999996</v>
      </c>
      <c r="G11" s="20">
        <v>3.8</v>
      </c>
      <c r="H11" s="21">
        <v>3.4</v>
      </c>
      <c r="I11" s="21">
        <v>5.7</v>
      </c>
      <c r="J11" s="22">
        <v>5.7</v>
      </c>
    </row>
    <row r="12" spans="1:10" ht="13.8" x14ac:dyDescent="0.5">
      <c r="A12" s="2">
        <v>6</v>
      </c>
      <c r="B12" s="18" t="s">
        <v>17</v>
      </c>
      <c r="C12" s="19">
        <v>24.3</v>
      </c>
      <c r="D12" s="19">
        <v>18.5</v>
      </c>
      <c r="E12" s="19">
        <v>10.3</v>
      </c>
      <c r="F12" s="19">
        <v>15</v>
      </c>
      <c r="G12" s="20">
        <v>8.6</v>
      </c>
      <c r="H12" s="21">
        <v>15.1</v>
      </c>
      <c r="I12" s="21">
        <v>13</v>
      </c>
      <c r="J12" s="22">
        <v>17.399999999999999</v>
      </c>
    </row>
    <row r="13" spans="1:10" ht="13.8" x14ac:dyDescent="0.5">
      <c r="A13" s="2">
        <v>7</v>
      </c>
      <c r="B13" s="18" t="s">
        <v>18</v>
      </c>
      <c r="C13" s="19">
        <v>7.5</v>
      </c>
      <c r="D13" s="19">
        <v>7.7</v>
      </c>
      <c r="E13" s="19">
        <v>7.8</v>
      </c>
      <c r="F13" s="19">
        <v>6.7</v>
      </c>
      <c r="G13" s="20">
        <v>4.0999999999999996</v>
      </c>
      <c r="H13" s="21">
        <v>6.1</v>
      </c>
      <c r="I13" s="21">
        <v>7</v>
      </c>
      <c r="J13" s="22">
        <v>5.3</v>
      </c>
    </row>
    <row r="14" spans="1:10" ht="13.8" x14ac:dyDescent="0.5">
      <c r="A14" s="2">
        <v>8</v>
      </c>
      <c r="B14" s="18" t="s">
        <v>19</v>
      </c>
      <c r="C14" s="19">
        <v>7.7</v>
      </c>
      <c r="D14" s="19">
        <v>9.3000000000000007</v>
      </c>
      <c r="E14" s="19">
        <v>9.1999999999999993</v>
      </c>
      <c r="F14" s="19">
        <v>7.2</v>
      </c>
      <c r="G14" s="20">
        <v>6.8</v>
      </c>
      <c r="H14" s="21">
        <v>9.6</v>
      </c>
      <c r="I14" s="21">
        <v>7.3</v>
      </c>
      <c r="J14" s="22">
        <v>5.9</v>
      </c>
    </row>
    <row r="15" spans="1:10" ht="13.8" x14ac:dyDescent="0.5">
      <c r="A15" s="2">
        <v>9</v>
      </c>
      <c r="B15" s="18" t="s">
        <v>20</v>
      </c>
      <c r="C15" s="19">
        <v>19.5</v>
      </c>
      <c r="D15" s="19">
        <v>23.3</v>
      </c>
      <c r="E15" s="19">
        <v>17.899999999999999</v>
      </c>
      <c r="F15" s="19">
        <v>15</v>
      </c>
      <c r="G15" s="20">
        <v>14.7</v>
      </c>
      <c r="H15" s="21">
        <v>13.1</v>
      </c>
      <c r="I15" s="21">
        <v>11.6</v>
      </c>
      <c r="J15" s="22">
        <v>14</v>
      </c>
    </row>
    <row r="16" spans="1:10" ht="13.8" x14ac:dyDescent="0.5">
      <c r="A16" s="2">
        <v>10</v>
      </c>
      <c r="B16" s="18" t="s">
        <v>21</v>
      </c>
      <c r="C16" s="19">
        <v>9.6</v>
      </c>
      <c r="D16" s="19">
        <v>7.5</v>
      </c>
      <c r="E16" s="19">
        <v>8.6</v>
      </c>
      <c r="F16" s="19">
        <v>9.8000000000000007</v>
      </c>
      <c r="G16" s="20">
        <v>6.5</v>
      </c>
      <c r="H16" s="21">
        <v>7.5</v>
      </c>
      <c r="I16" s="21">
        <v>6.3</v>
      </c>
      <c r="J16" s="22">
        <v>7.6</v>
      </c>
    </row>
    <row r="17" spans="1:10" ht="14.4" x14ac:dyDescent="0.5">
      <c r="A17" s="2">
        <v>11</v>
      </c>
      <c r="B17" s="18" t="s">
        <v>22</v>
      </c>
      <c r="C17" s="19">
        <v>27.7</v>
      </c>
      <c r="D17" s="19">
        <v>24.2</v>
      </c>
      <c r="E17" s="19">
        <v>24</v>
      </c>
      <c r="F17" s="19">
        <v>20.7</v>
      </c>
      <c r="G17" s="20">
        <v>23.2</v>
      </c>
      <c r="H17" s="21">
        <v>17.399999999999999</v>
      </c>
      <c r="I17" s="21">
        <v>19.399999999999999</v>
      </c>
      <c r="J17" s="22">
        <v>22.1</v>
      </c>
    </row>
    <row r="18" spans="1:10" ht="14.4" x14ac:dyDescent="0.5">
      <c r="A18" s="2">
        <v>12</v>
      </c>
      <c r="B18" s="18" t="s">
        <v>23</v>
      </c>
      <c r="C18" s="19">
        <v>22</v>
      </c>
      <c r="D18" s="19">
        <v>21.9</v>
      </c>
      <c r="E18" s="19">
        <v>20.2</v>
      </c>
      <c r="F18" s="19">
        <v>22.7</v>
      </c>
      <c r="G18" s="20">
        <v>18.399999999999999</v>
      </c>
      <c r="H18" s="21">
        <v>17.600000000000001</v>
      </c>
      <c r="I18" s="21">
        <v>16.399999999999999</v>
      </c>
      <c r="J18" s="22">
        <v>24.4</v>
      </c>
    </row>
    <row r="19" spans="1:10" ht="13.8" x14ac:dyDescent="0.5">
      <c r="A19" s="2">
        <v>13</v>
      </c>
      <c r="B19" s="18" t="s">
        <v>24</v>
      </c>
      <c r="C19" s="19">
        <v>4.0999999999999996</v>
      </c>
      <c r="D19" s="19">
        <v>3.5</v>
      </c>
      <c r="E19" s="19">
        <v>4.2</v>
      </c>
      <c r="F19" s="19">
        <v>3.9</v>
      </c>
      <c r="G19" s="20">
        <v>3.7</v>
      </c>
      <c r="H19" s="21">
        <v>4</v>
      </c>
      <c r="I19" s="21">
        <v>2.6</v>
      </c>
      <c r="J19" s="22">
        <v>2.4</v>
      </c>
    </row>
    <row r="20" spans="1:10" ht="13.8" x14ac:dyDescent="0.5">
      <c r="A20" s="2">
        <v>14</v>
      </c>
      <c r="B20" s="18" t="s">
        <v>25</v>
      </c>
      <c r="C20" s="19">
        <v>57</v>
      </c>
      <c r="D20" s="19">
        <v>59.8</v>
      </c>
      <c r="E20" s="19">
        <v>54.8</v>
      </c>
      <c r="F20" s="19">
        <v>54.9</v>
      </c>
      <c r="G20" s="20">
        <v>52.7</v>
      </c>
      <c r="H20" s="21">
        <v>49.6</v>
      </c>
      <c r="I20" s="21">
        <v>52.6</v>
      </c>
      <c r="J20" s="22">
        <v>49.1</v>
      </c>
    </row>
    <row r="21" spans="1:10" ht="13.8" x14ac:dyDescent="0.5">
      <c r="A21" s="2">
        <v>15</v>
      </c>
      <c r="B21" s="18" t="s">
        <v>26</v>
      </c>
      <c r="C21" s="19">
        <v>21.9</v>
      </c>
      <c r="D21" s="19">
        <v>25.1</v>
      </c>
      <c r="E21" s="19">
        <v>25.6</v>
      </c>
      <c r="F21" s="19">
        <v>26.1</v>
      </c>
      <c r="G21" s="20">
        <v>18.399999999999999</v>
      </c>
      <c r="H21" s="21">
        <v>20.2</v>
      </c>
      <c r="I21" s="21">
        <v>24.2</v>
      </c>
      <c r="J21" s="22">
        <v>22</v>
      </c>
    </row>
    <row r="22" spans="1:10" ht="13.8" x14ac:dyDescent="0.5">
      <c r="A22" s="2">
        <v>16</v>
      </c>
      <c r="B22" s="18" t="s">
        <v>27</v>
      </c>
      <c r="C22" s="19">
        <v>43.5</v>
      </c>
      <c r="D22" s="19">
        <v>40.200000000000003</v>
      </c>
      <c r="E22" s="19">
        <v>46.8</v>
      </c>
      <c r="F22" s="19">
        <v>52.5</v>
      </c>
      <c r="G22" s="20">
        <v>44.4</v>
      </c>
      <c r="H22" s="21">
        <v>51.1</v>
      </c>
      <c r="I22" s="22">
        <v>47</v>
      </c>
      <c r="J22" s="22">
        <v>44.1</v>
      </c>
    </row>
    <row r="23" spans="1:10" ht="13.8" x14ac:dyDescent="0.5">
      <c r="A23" s="2">
        <v>17</v>
      </c>
      <c r="B23" s="18" t="s">
        <v>28</v>
      </c>
      <c r="C23" s="19">
        <v>11.8</v>
      </c>
      <c r="D23" s="19">
        <v>14.1</v>
      </c>
      <c r="E23" s="19">
        <v>10.8</v>
      </c>
      <c r="F23" s="19">
        <v>12.2</v>
      </c>
      <c r="G23" s="20">
        <v>7.7</v>
      </c>
      <c r="H23" s="21">
        <v>10.4</v>
      </c>
      <c r="I23" s="21">
        <v>14.5</v>
      </c>
      <c r="J23" s="22">
        <v>12.2</v>
      </c>
    </row>
    <row r="24" spans="1:10" ht="13.8" x14ac:dyDescent="0.5">
      <c r="A24" s="2">
        <v>18</v>
      </c>
      <c r="B24" s="18" t="s">
        <v>29</v>
      </c>
      <c r="C24" s="19">
        <v>17.600000000000001</v>
      </c>
      <c r="D24" s="19">
        <v>17.2</v>
      </c>
      <c r="E24" s="19">
        <v>16.7</v>
      </c>
      <c r="F24" s="19">
        <v>12.8</v>
      </c>
      <c r="G24" s="20">
        <v>11.4</v>
      </c>
      <c r="H24" s="21">
        <v>11.4</v>
      </c>
      <c r="I24" s="21">
        <v>12.3</v>
      </c>
      <c r="J24" s="22">
        <v>9.8000000000000007</v>
      </c>
    </row>
    <row r="25" spans="1:10" ht="13.8" x14ac:dyDescent="0.5">
      <c r="A25" s="2">
        <v>19</v>
      </c>
      <c r="B25" s="18" t="s">
        <v>30</v>
      </c>
      <c r="C25" s="19">
        <v>11.8</v>
      </c>
      <c r="D25" s="19">
        <v>15.3</v>
      </c>
      <c r="E25" s="19">
        <v>13.6</v>
      </c>
      <c r="F25" s="19">
        <v>15.7</v>
      </c>
      <c r="G25" s="20">
        <v>9.1</v>
      </c>
      <c r="H25" s="21">
        <v>9.9</v>
      </c>
      <c r="I25" s="21">
        <v>12.6</v>
      </c>
      <c r="J25" s="22">
        <v>10.9</v>
      </c>
    </row>
    <row r="26" spans="1:10" ht="14.4" x14ac:dyDescent="0.5">
      <c r="A26" s="2">
        <v>20</v>
      </c>
      <c r="B26" s="18" t="s">
        <v>31</v>
      </c>
      <c r="C26" s="19">
        <v>2.2999999999999998</v>
      </c>
      <c r="D26" s="19">
        <v>2.9</v>
      </c>
      <c r="E26" s="19">
        <v>1.4</v>
      </c>
      <c r="F26" s="19">
        <v>0.8</v>
      </c>
      <c r="G26" s="20">
        <v>1.5</v>
      </c>
      <c r="H26" s="21">
        <v>1.4</v>
      </c>
      <c r="I26" s="21">
        <v>1.4</v>
      </c>
      <c r="J26" s="22">
        <v>1.4</v>
      </c>
    </row>
    <row r="27" spans="1:10" ht="13.8" x14ac:dyDescent="0.5">
      <c r="A27" s="2">
        <v>21</v>
      </c>
      <c r="B27" s="18" t="s">
        <v>32</v>
      </c>
      <c r="C27" s="19">
        <v>8.1999999999999993</v>
      </c>
      <c r="D27" s="19">
        <v>7.9</v>
      </c>
      <c r="E27" s="19">
        <v>8.1999999999999993</v>
      </c>
      <c r="F27" s="19">
        <v>6.1</v>
      </c>
      <c r="G27" s="20">
        <v>7.4</v>
      </c>
      <c r="H27" s="21">
        <v>6.9</v>
      </c>
      <c r="I27" s="21">
        <v>6.1</v>
      </c>
      <c r="J27" s="22">
        <v>5.5</v>
      </c>
    </row>
    <row r="28" spans="1:10" ht="13.8" x14ac:dyDescent="0.5">
      <c r="A28" s="2">
        <v>22</v>
      </c>
      <c r="B28" s="18" t="s">
        <v>33</v>
      </c>
      <c r="C28" s="19">
        <v>25.4</v>
      </c>
      <c r="D28" s="19">
        <v>23.9</v>
      </c>
      <c r="E28" s="19">
        <v>23.1</v>
      </c>
      <c r="F28" s="19">
        <v>21.5</v>
      </c>
      <c r="G28" s="20">
        <v>20.3</v>
      </c>
      <c r="H28" s="21">
        <v>20.3</v>
      </c>
      <c r="I28" s="21">
        <v>20.7</v>
      </c>
      <c r="J28" s="22">
        <v>19.899999999999999</v>
      </c>
    </row>
    <row r="29" spans="1:10" ht="13.8" x14ac:dyDescent="0.5">
      <c r="A29" s="2">
        <v>23</v>
      </c>
      <c r="B29" s="18" t="s">
        <v>34</v>
      </c>
      <c r="C29" s="19">
        <v>10</v>
      </c>
      <c r="D29" s="19">
        <v>8.4</v>
      </c>
      <c r="E29" s="19">
        <v>8.5</v>
      </c>
      <c r="F29" s="19">
        <v>9.1999999999999993</v>
      </c>
      <c r="G29" s="20">
        <v>7.7</v>
      </c>
      <c r="H29" s="21">
        <v>7.4</v>
      </c>
      <c r="I29" s="21">
        <v>7.3</v>
      </c>
      <c r="J29" s="22">
        <v>8.1999999999999993</v>
      </c>
    </row>
    <row r="30" spans="1:10" ht="13.8" x14ac:dyDescent="0.5">
      <c r="A30" s="2">
        <v>24</v>
      </c>
      <c r="B30" s="18" t="s">
        <v>35</v>
      </c>
      <c r="C30" s="19">
        <v>8.9</v>
      </c>
      <c r="D30" s="19">
        <v>8.1999999999999993</v>
      </c>
      <c r="E30" s="19">
        <v>7.1</v>
      </c>
      <c r="F30" s="19">
        <v>6.9</v>
      </c>
      <c r="G30" s="20">
        <v>6.2</v>
      </c>
      <c r="H30" s="21">
        <v>6</v>
      </c>
      <c r="I30" s="21">
        <v>6</v>
      </c>
      <c r="J30" s="22">
        <v>5.7</v>
      </c>
    </row>
    <row r="31" spans="1:10" ht="13.8" x14ac:dyDescent="0.5">
      <c r="A31" s="2">
        <v>25</v>
      </c>
      <c r="B31" s="18" t="s">
        <v>36</v>
      </c>
      <c r="C31" s="19">
        <v>19.7</v>
      </c>
      <c r="D31" s="19">
        <v>20.399999999999999</v>
      </c>
      <c r="E31" s="19">
        <v>19.399999999999999</v>
      </c>
      <c r="F31" s="19">
        <v>16.100000000000001</v>
      </c>
      <c r="G31" s="20">
        <v>17.100000000000001</v>
      </c>
      <c r="H31" s="21">
        <v>15.9</v>
      </c>
      <c r="I31" s="21">
        <v>14.7</v>
      </c>
      <c r="J31" s="22">
        <v>14.4</v>
      </c>
    </row>
    <row r="32" spans="1:10" ht="13.8" x14ac:dyDescent="0.5">
      <c r="A32" s="2">
        <v>26</v>
      </c>
      <c r="B32" s="18" t="s">
        <v>37</v>
      </c>
      <c r="C32" s="19">
        <v>8</v>
      </c>
      <c r="D32" s="19">
        <v>7.4</v>
      </c>
      <c r="E32" s="19">
        <v>6.4</v>
      </c>
      <c r="F32" s="19">
        <v>6.8</v>
      </c>
      <c r="G32" s="20">
        <v>5.2</v>
      </c>
      <c r="H32" s="21">
        <v>7.1</v>
      </c>
      <c r="I32" s="21">
        <v>7.2</v>
      </c>
      <c r="J32" s="22">
        <v>5.0999999999999996</v>
      </c>
    </row>
    <row r="33" spans="1:10" ht="13.8" x14ac:dyDescent="0.5">
      <c r="A33" s="2">
        <v>27</v>
      </c>
      <c r="B33" s="18" t="s">
        <v>38</v>
      </c>
      <c r="C33" s="19">
        <v>27.2</v>
      </c>
      <c r="D33" s="19">
        <v>27.7</v>
      </c>
      <c r="E33" s="19">
        <v>22.8</v>
      </c>
      <c r="F33" s="19">
        <v>23.8</v>
      </c>
      <c r="G33" s="20">
        <v>18.7</v>
      </c>
      <c r="H33" s="21">
        <v>20.100000000000001</v>
      </c>
      <c r="I33" s="21">
        <v>18.899999999999999</v>
      </c>
      <c r="J33" s="22">
        <v>18</v>
      </c>
    </row>
    <row r="34" spans="1:10" ht="13.8" x14ac:dyDescent="0.5">
      <c r="A34" s="2">
        <v>28</v>
      </c>
      <c r="B34" s="18" t="s">
        <v>39</v>
      </c>
      <c r="C34" s="19">
        <v>8.1999999999999993</v>
      </c>
      <c r="D34" s="19">
        <v>6.3</v>
      </c>
      <c r="E34" s="19">
        <v>5.7</v>
      </c>
      <c r="F34" s="19">
        <v>5.0999999999999996</v>
      </c>
      <c r="G34" s="20">
        <v>4.5999999999999996</v>
      </c>
      <c r="H34" s="21">
        <v>4</v>
      </c>
      <c r="I34" s="21">
        <v>3.4</v>
      </c>
      <c r="J34" s="22">
        <v>4.7</v>
      </c>
    </row>
    <row r="35" spans="1:10" ht="13.8" x14ac:dyDescent="0.5">
      <c r="A35" s="2">
        <v>29</v>
      </c>
      <c r="B35" s="18" t="s">
        <v>40</v>
      </c>
      <c r="C35" s="19">
        <v>8.3000000000000007</v>
      </c>
      <c r="D35" s="19">
        <v>6</v>
      </c>
      <c r="E35" s="19">
        <v>6.2</v>
      </c>
      <c r="F35" s="19">
        <v>5.7</v>
      </c>
      <c r="G35" s="20">
        <v>4.2</v>
      </c>
      <c r="H35" s="21">
        <v>5.8</v>
      </c>
      <c r="I35" s="21">
        <v>4.3</v>
      </c>
      <c r="J35" s="22">
        <v>5.6</v>
      </c>
    </row>
    <row r="36" spans="1:10" ht="13.8" x14ac:dyDescent="0.5">
      <c r="A36" s="2">
        <v>30</v>
      </c>
      <c r="B36" s="18" t="s">
        <v>41</v>
      </c>
      <c r="C36" s="19">
        <v>16.3</v>
      </c>
      <c r="D36" s="19">
        <v>14.8</v>
      </c>
      <c r="E36" s="19">
        <v>14.4</v>
      </c>
      <c r="F36" s="19">
        <v>13.1</v>
      </c>
      <c r="G36" s="20">
        <v>13.3</v>
      </c>
      <c r="H36" s="21">
        <v>9.4</v>
      </c>
      <c r="I36" s="21">
        <v>10.7</v>
      </c>
      <c r="J36" s="22">
        <v>9.4</v>
      </c>
    </row>
    <row r="37" spans="1:10" ht="13.8" x14ac:dyDescent="0.5">
      <c r="A37" s="2">
        <v>31</v>
      </c>
      <c r="B37" s="18" t="s">
        <v>42</v>
      </c>
      <c r="C37" s="19">
        <v>27.7</v>
      </c>
      <c r="D37" s="19">
        <v>28.7</v>
      </c>
      <c r="E37" s="19">
        <v>29.3</v>
      </c>
      <c r="F37" s="19">
        <v>23.4</v>
      </c>
      <c r="G37" s="20">
        <v>21</v>
      </c>
      <c r="H37" s="21">
        <v>22.3</v>
      </c>
      <c r="I37" s="21">
        <v>23.5</v>
      </c>
      <c r="J37" s="22">
        <v>21.6</v>
      </c>
    </row>
    <row r="38" spans="1:10" ht="13.8" x14ac:dyDescent="0.5">
      <c r="A38" s="2">
        <v>32</v>
      </c>
      <c r="B38" s="18" t="s">
        <v>43</v>
      </c>
      <c r="C38" s="19">
        <v>27.1</v>
      </c>
      <c r="D38" s="19">
        <v>22.5</v>
      </c>
      <c r="E38" s="19">
        <v>20</v>
      </c>
      <c r="F38" s="19">
        <v>18</v>
      </c>
      <c r="G38" s="20">
        <v>20.100000000000001</v>
      </c>
      <c r="H38" s="21">
        <v>18.2</v>
      </c>
      <c r="I38" s="21">
        <v>16.600000000000001</v>
      </c>
      <c r="J38" s="22">
        <v>20.7</v>
      </c>
    </row>
    <row r="39" spans="1:10" ht="13.8" x14ac:dyDescent="0.5">
      <c r="A39" s="2">
        <v>33</v>
      </c>
      <c r="B39" s="18" t="s">
        <v>44</v>
      </c>
      <c r="C39" s="19">
        <v>24.4</v>
      </c>
      <c r="D39" s="19">
        <v>23.8</v>
      </c>
      <c r="E39" s="19">
        <v>22.2</v>
      </c>
      <c r="F39" s="19">
        <v>21.2</v>
      </c>
      <c r="G39" s="20">
        <v>18.5</v>
      </c>
      <c r="H39" s="21">
        <v>16.399999999999999</v>
      </c>
      <c r="I39" s="21">
        <v>21.2</v>
      </c>
      <c r="J39" s="22">
        <v>20.7</v>
      </c>
    </row>
    <row r="40" spans="1:10" ht="13.8" x14ac:dyDescent="0.5">
      <c r="A40" s="2">
        <v>34</v>
      </c>
      <c r="B40" s="18" t="s">
        <v>45</v>
      </c>
      <c r="C40" s="19">
        <v>23</v>
      </c>
      <c r="D40" s="19">
        <v>20.9</v>
      </c>
      <c r="E40" s="19">
        <v>20.7</v>
      </c>
      <c r="F40" s="19">
        <v>18.5</v>
      </c>
      <c r="G40" s="20">
        <v>14.9</v>
      </c>
      <c r="H40" s="21">
        <v>16</v>
      </c>
      <c r="I40" s="21">
        <v>15.5</v>
      </c>
      <c r="J40" s="22">
        <v>14.3</v>
      </c>
    </row>
    <row r="41" spans="1:10" ht="13.8" x14ac:dyDescent="0.5">
      <c r="A41" s="2">
        <v>35</v>
      </c>
      <c r="B41" s="18" t="s">
        <v>46</v>
      </c>
      <c r="C41" s="19">
        <v>13.3</v>
      </c>
      <c r="D41" s="19">
        <v>9.6999999999999993</v>
      </c>
      <c r="E41" s="19">
        <v>12.9</v>
      </c>
      <c r="F41" s="19">
        <v>14.3</v>
      </c>
      <c r="G41" s="20">
        <v>12.5</v>
      </c>
      <c r="H41" s="21">
        <v>16.2</v>
      </c>
      <c r="I41" s="21">
        <v>15.8</v>
      </c>
      <c r="J41" s="22">
        <v>8.1999999999999993</v>
      </c>
    </row>
    <row r="42" spans="1:10" ht="14.4" x14ac:dyDescent="0.5">
      <c r="A42" s="2">
        <v>36</v>
      </c>
      <c r="B42" s="18" t="s">
        <v>47</v>
      </c>
      <c r="C42" s="19">
        <v>23.5</v>
      </c>
      <c r="D42" s="19">
        <v>21.8</v>
      </c>
      <c r="E42" s="19">
        <v>16.2</v>
      </c>
      <c r="F42" s="19">
        <v>18.399999999999999</v>
      </c>
      <c r="G42" s="20">
        <v>16.100000000000001</v>
      </c>
      <c r="H42" s="21">
        <v>14</v>
      </c>
      <c r="I42" s="21">
        <v>18.100000000000001</v>
      </c>
      <c r="J42" s="22">
        <v>15.8</v>
      </c>
    </row>
    <row r="43" spans="1:10" ht="13.8" x14ac:dyDescent="0.5">
      <c r="A43" s="2">
        <v>37</v>
      </c>
      <c r="B43" s="18" t="s">
        <v>48</v>
      </c>
      <c r="C43" s="19">
        <v>10.6</v>
      </c>
      <c r="D43" s="19">
        <v>6.3</v>
      </c>
      <c r="E43" s="19">
        <v>8.1999999999999993</v>
      </c>
      <c r="F43" s="19">
        <v>9</v>
      </c>
      <c r="G43" s="20">
        <v>4.3</v>
      </c>
      <c r="H43" s="21">
        <v>7.4</v>
      </c>
      <c r="I43" s="21">
        <v>7.6</v>
      </c>
      <c r="J43" s="22">
        <v>7.8</v>
      </c>
    </row>
    <row r="44" spans="1:10" ht="13.8" x14ac:dyDescent="0.5">
      <c r="A44" s="2">
        <v>38</v>
      </c>
      <c r="B44" s="18" t="s">
        <v>49</v>
      </c>
      <c r="C44" s="19">
        <v>24.5</v>
      </c>
      <c r="D44" s="19">
        <v>23.1</v>
      </c>
      <c r="E44" s="19">
        <v>23.2</v>
      </c>
      <c r="F44" s="19">
        <v>22.5</v>
      </c>
      <c r="G44" s="20">
        <v>19.899999999999999</v>
      </c>
      <c r="H44" s="21">
        <v>23.7</v>
      </c>
      <c r="I44" s="21">
        <v>16</v>
      </c>
      <c r="J44" s="22">
        <v>16</v>
      </c>
    </row>
    <row r="45" spans="1:10" ht="13.8" x14ac:dyDescent="0.5">
      <c r="A45" s="2">
        <v>39</v>
      </c>
      <c r="B45" s="18" t="s">
        <v>50</v>
      </c>
      <c r="C45" s="19">
        <v>9.5</v>
      </c>
      <c r="D45" s="19">
        <v>8.6999999999999993</v>
      </c>
      <c r="E45" s="19">
        <v>7.9</v>
      </c>
      <c r="F45" s="19">
        <v>7.3</v>
      </c>
      <c r="G45" s="20">
        <v>8.1999999999999993</v>
      </c>
      <c r="H45" s="21">
        <v>8.6999999999999993</v>
      </c>
      <c r="I45" s="21">
        <v>7.8</v>
      </c>
      <c r="J45" s="22">
        <v>9.1999999999999993</v>
      </c>
    </row>
    <row r="46" spans="1:10" ht="13.8" x14ac:dyDescent="0.5">
      <c r="A46" s="2">
        <v>40</v>
      </c>
      <c r="B46" s="18" t="s">
        <v>51</v>
      </c>
      <c r="C46" s="19">
        <v>10.8</v>
      </c>
      <c r="D46" s="19">
        <v>11.3</v>
      </c>
      <c r="E46" s="19">
        <v>8.4</v>
      </c>
      <c r="F46" s="19">
        <v>7.9</v>
      </c>
      <c r="G46" s="20">
        <v>7.9</v>
      </c>
      <c r="H46" s="21">
        <v>6.4</v>
      </c>
      <c r="I46" s="21">
        <v>6</v>
      </c>
      <c r="J46" s="22">
        <v>7.8</v>
      </c>
    </row>
    <row r="47" spans="1:10" ht="13.8" x14ac:dyDescent="0.5">
      <c r="A47" s="2">
        <v>41</v>
      </c>
      <c r="B47" s="18" t="s">
        <v>52</v>
      </c>
      <c r="C47" s="22">
        <v>9.4</v>
      </c>
      <c r="D47" s="23">
        <v>8.1</v>
      </c>
      <c r="E47" s="23">
        <v>9.6</v>
      </c>
      <c r="F47" s="23">
        <v>7.8</v>
      </c>
      <c r="G47" s="24">
        <v>6.5</v>
      </c>
      <c r="H47" s="22">
        <v>8.5</v>
      </c>
      <c r="I47" s="22">
        <v>5.6</v>
      </c>
      <c r="J47" s="22">
        <v>5</v>
      </c>
    </row>
    <row r="48" spans="1:10" ht="13.8" x14ac:dyDescent="0.5">
      <c r="A48" s="2">
        <v>42</v>
      </c>
      <c r="B48" s="18" t="s">
        <v>53</v>
      </c>
      <c r="C48" s="19">
        <v>13.1</v>
      </c>
      <c r="D48" s="19">
        <v>6.5</v>
      </c>
      <c r="E48" s="19">
        <v>7</v>
      </c>
      <c r="F48" s="19">
        <v>6.9</v>
      </c>
      <c r="G48" s="20">
        <v>5.2</v>
      </c>
      <c r="H48" s="21">
        <v>5.6</v>
      </c>
      <c r="I48" s="25">
        <v>2.7</v>
      </c>
      <c r="J48" s="25">
        <v>16.399999999999999</v>
      </c>
    </row>
    <row r="49" spans="1:10" ht="13.8" x14ac:dyDescent="0.5">
      <c r="A49" s="2">
        <v>43</v>
      </c>
      <c r="B49" s="18" t="s">
        <v>54</v>
      </c>
      <c r="C49" s="19">
        <v>5.3</v>
      </c>
      <c r="D49" s="19">
        <v>5.0999999999999996</v>
      </c>
      <c r="E49" s="19">
        <v>5.8</v>
      </c>
      <c r="F49" s="19">
        <v>6.7</v>
      </c>
      <c r="G49" s="20">
        <v>4.5</v>
      </c>
      <c r="H49" s="21">
        <v>6.2</v>
      </c>
      <c r="I49" s="21">
        <v>3.8</v>
      </c>
      <c r="J49" s="22">
        <v>6.8</v>
      </c>
    </row>
    <row r="50" spans="1:10" ht="13.8" x14ac:dyDescent="0.5">
      <c r="A50" s="2">
        <v>44</v>
      </c>
      <c r="B50" s="18" t="s">
        <v>55</v>
      </c>
      <c r="C50" s="19">
        <v>8.3000000000000007</v>
      </c>
      <c r="D50" s="19">
        <v>6.2</v>
      </c>
      <c r="E50" s="19">
        <v>5.8</v>
      </c>
      <c r="F50" s="19">
        <v>5.3</v>
      </c>
      <c r="G50" s="20">
        <v>6.8</v>
      </c>
      <c r="H50" s="21">
        <v>6</v>
      </c>
      <c r="I50" s="21">
        <v>3.8</v>
      </c>
      <c r="J50" s="22">
        <v>5.8</v>
      </c>
    </row>
    <row r="51" spans="1:10" ht="13.8" x14ac:dyDescent="0.5">
      <c r="A51" s="2">
        <v>45</v>
      </c>
      <c r="B51" s="18" t="s">
        <v>56</v>
      </c>
      <c r="C51" s="19">
        <v>21.1</v>
      </c>
      <c r="D51" s="19">
        <v>12.9</v>
      </c>
      <c r="E51" s="19">
        <v>13.6</v>
      </c>
      <c r="F51" s="19">
        <v>11.4</v>
      </c>
      <c r="G51" s="20">
        <v>17.899999999999999</v>
      </c>
      <c r="H51" s="21">
        <v>18.3</v>
      </c>
      <c r="I51" s="21">
        <v>13.6</v>
      </c>
      <c r="J51" s="22">
        <v>19.8</v>
      </c>
    </row>
    <row r="52" spans="1:10" ht="13.8" x14ac:dyDescent="0.5">
      <c r="A52" s="2">
        <v>46</v>
      </c>
      <c r="B52" s="18" t="s">
        <v>57</v>
      </c>
      <c r="C52" s="25">
        <v>12.3</v>
      </c>
      <c r="D52" s="19">
        <v>18.899999999999999</v>
      </c>
      <c r="E52" s="19">
        <v>12.4</v>
      </c>
      <c r="F52" s="19">
        <v>12.5</v>
      </c>
      <c r="G52" s="20">
        <v>11.5</v>
      </c>
      <c r="H52" s="21">
        <v>11.9</v>
      </c>
      <c r="I52" s="21">
        <v>14.3</v>
      </c>
      <c r="J52" s="22">
        <v>16.100000000000001</v>
      </c>
    </row>
    <row r="53" spans="1:10" ht="13.8" x14ac:dyDescent="0.5">
      <c r="A53" s="2">
        <v>47</v>
      </c>
      <c r="B53" s="18" t="s">
        <v>58</v>
      </c>
      <c r="C53" s="19">
        <v>24</v>
      </c>
      <c r="D53" s="19">
        <v>13.2</v>
      </c>
      <c r="E53" s="19">
        <v>22.5</v>
      </c>
      <c r="F53" s="19">
        <v>17.100000000000001</v>
      </c>
      <c r="G53" s="20">
        <v>9.5</v>
      </c>
      <c r="H53" s="21">
        <v>12.8</v>
      </c>
      <c r="I53" s="21">
        <v>11</v>
      </c>
      <c r="J53" s="22">
        <v>9.9</v>
      </c>
    </row>
    <row r="54" spans="1:10" ht="13.8" x14ac:dyDescent="0.5">
      <c r="A54" s="2">
        <v>48</v>
      </c>
      <c r="B54" s="18" t="s">
        <v>59</v>
      </c>
      <c r="C54" s="23">
        <v>18.2</v>
      </c>
      <c r="D54" s="23">
        <v>14.9</v>
      </c>
      <c r="E54" s="23">
        <v>13.4</v>
      </c>
      <c r="F54" s="23">
        <v>14.3</v>
      </c>
      <c r="G54" s="20">
        <v>8.5</v>
      </c>
      <c r="H54" s="21">
        <v>12.1</v>
      </c>
      <c r="I54" s="21">
        <v>8</v>
      </c>
      <c r="J54" s="22">
        <v>9.6</v>
      </c>
    </row>
    <row r="55" spans="1:10" ht="13.8" x14ac:dyDescent="0.5">
      <c r="A55" s="2">
        <v>49</v>
      </c>
      <c r="B55" s="18" t="s">
        <v>60</v>
      </c>
      <c r="C55" s="25">
        <v>8.5</v>
      </c>
      <c r="D55" s="25">
        <v>10.4</v>
      </c>
      <c r="E55" s="19">
        <v>9.9</v>
      </c>
      <c r="F55" s="25">
        <v>13.5</v>
      </c>
      <c r="G55" s="25">
        <v>12</v>
      </c>
      <c r="H55" s="21">
        <v>11.8</v>
      </c>
      <c r="I55" s="25">
        <v>13.8</v>
      </c>
      <c r="J55" s="25">
        <v>18.399999999999999</v>
      </c>
    </row>
    <row r="56" spans="1:10" ht="13.8" x14ac:dyDescent="0.5">
      <c r="A56" s="2">
        <v>50</v>
      </c>
      <c r="B56" s="18" t="s">
        <v>61</v>
      </c>
      <c r="C56" s="19">
        <v>15.2</v>
      </c>
      <c r="D56" s="19">
        <v>19</v>
      </c>
      <c r="E56" s="19">
        <v>16.899999999999999</v>
      </c>
      <c r="F56" s="19">
        <v>9.1</v>
      </c>
      <c r="G56" s="20">
        <v>11.8</v>
      </c>
      <c r="H56" s="21">
        <v>13.1</v>
      </c>
      <c r="I56" s="25">
        <v>17.2</v>
      </c>
      <c r="J56" s="22">
        <v>6.4</v>
      </c>
    </row>
    <row r="57" spans="1:10" ht="13.8" x14ac:dyDescent="0.5">
      <c r="A57" s="2">
        <v>51</v>
      </c>
      <c r="B57" s="18" t="s">
        <v>62</v>
      </c>
      <c r="C57" s="19">
        <v>29.7</v>
      </c>
      <c r="D57" s="19">
        <v>26.6</v>
      </c>
      <c r="E57" s="19">
        <v>15.4</v>
      </c>
      <c r="F57" s="19">
        <v>20.5</v>
      </c>
      <c r="G57" s="20">
        <v>15.6</v>
      </c>
      <c r="H57" s="21">
        <v>17.600000000000001</v>
      </c>
      <c r="I57" s="21">
        <v>12.2</v>
      </c>
      <c r="J57" s="22">
        <v>18.3</v>
      </c>
    </row>
    <row r="58" spans="1:10" ht="13.8" x14ac:dyDescent="0.5">
      <c r="A58" s="2">
        <v>52</v>
      </c>
      <c r="B58" s="18" t="s">
        <v>63</v>
      </c>
      <c r="C58" s="19">
        <v>26.4</v>
      </c>
      <c r="D58" s="19">
        <v>23.1</v>
      </c>
      <c r="E58" s="19">
        <v>21</v>
      </c>
      <c r="F58" s="19">
        <v>18.100000000000001</v>
      </c>
      <c r="G58" s="20">
        <v>25.9</v>
      </c>
      <c r="H58" s="21">
        <v>16</v>
      </c>
      <c r="I58" s="21">
        <v>16.8</v>
      </c>
      <c r="J58" s="22">
        <v>9.8000000000000007</v>
      </c>
    </row>
    <row r="59" spans="1:10" ht="13.8" x14ac:dyDescent="0.5">
      <c r="A59" s="2">
        <v>53</v>
      </c>
      <c r="B59" s="18" t="s">
        <v>64</v>
      </c>
      <c r="C59" s="19">
        <v>36.200000000000003</v>
      </c>
      <c r="D59" s="19">
        <v>36.6</v>
      </c>
      <c r="E59" s="19">
        <v>38.6</v>
      </c>
      <c r="F59" s="19">
        <v>36.200000000000003</v>
      </c>
      <c r="G59" s="20">
        <v>30.7</v>
      </c>
      <c r="H59" s="21">
        <v>32.700000000000003</v>
      </c>
      <c r="I59" s="22">
        <v>36.1</v>
      </c>
      <c r="J59" s="22">
        <v>35.4</v>
      </c>
    </row>
    <row r="60" spans="1:10" ht="13.8" x14ac:dyDescent="0.5">
      <c r="A60" s="2">
        <v>54</v>
      </c>
      <c r="B60" s="18" t="s">
        <v>65</v>
      </c>
      <c r="C60" s="19" t="s">
        <v>66</v>
      </c>
      <c r="D60" s="19" t="s">
        <v>66</v>
      </c>
      <c r="E60" s="19" t="s">
        <v>66</v>
      </c>
      <c r="F60" s="19" t="s">
        <v>66</v>
      </c>
      <c r="G60" s="19" t="s">
        <v>66</v>
      </c>
      <c r="H60" s="19" t="s">
        <v>66</v>
      </c>
      <c r="I60" s="21">
        <v>17.8</v>
      </c>
      <c r="J60" s="22">
        <v>18.600000000000001</v>
      </c>
    </row>
    <row r="61" spans="1:10" ht="13.8" x14ac:dyDescent="0.5">
      <c r="A61" s="2">
        <v>55</v>
      </c>
      <c r="B61" s="18" t="s">
        <v>67</v>
      </c>
      <c r="C61" s="19">
        <v>5.3</v>
      </c>
      <c r="D61" s="19">
        <v>3.8</v>
      </c>
      <c r="E61" s="19">
        <v>3.7</v>
      </c>
      <c r="F61" s="19">
        <v>4.8</v>
      </c>
      <c r="G61" s="20">
        <v>4.7</v>
      </c>
      <c r="H61" s="21">
        <v>3.2</v>
      </c>
      <c r="I61" s="21">
        <v>3.4</v>
      </c>
      <c r="J61" s="22">
        <v>5.5</v>
      </c>
    </row>
    <row r="62" spans="1:10" ht="13.8" x14ac:dyDescent="0.5">
      <c r="A62" s="2">
        <v>56</v>
      </c>
      <c r="B62" s="18" t="s">
        <v>68</v>
      </c>
      <c r="C62" s="19">
        <v>5.0999999999999996</v>
      </c>
      <c r="D62" s="19">
        <v>12.2</v>
      </c>
      <c r="E62" s="19">
        <v>7.4</v>
      </c>
      <c r="F62" s="19">
        <v>6.4</v>
      </c>
      <c r="G62" s="20">
        <v>6.7</v>
      </c>
      <c r="H62" s="21">
        <v>8.4</v>
      </c>
      <c r="I62" s="21">
        <v>6.1</v>
      </c>
      <c r="J62" s="22">
        <v>5.9</v>
      </c>
    </row>
    <row r="63" spans="1:10" ht="13.8" x14ac:dyDescent="0.5">
      <c r="A63" s="2">
        <v>57</v>
      </c>
      <c r="B63" s="26" t="s">
        <v>69</v>
      </c>
      <c r="C63" s="27">
        <v>9.3000000000000007</v>
      </c>
      <c r="D63" s="27">
        <v>9.1999999999999993</v>
      </c>
      <c r="E63" s="27">
        <v>8.6999999999999993</v>
      </c>
      <c r="F63" s="27">
        <v>7.5</v>
      </c>
      <c r="G63" s="28">
        <v>6.8</v>
      </c>
      <c r="H63" s="28">
        <v>6.9</v>
      </c>
      <c r="I63" s="28">
        <v>5.3</v>
      </c>
      <c r="J63" s="29">
        <v>5.5</v>
      </c>
    </row>
    <row r="64" spans="1:10" x14ac:dyDescent="0.5">
      <c r="B64" s="30"/>
      <c r="C64" s="30"/>
    </row>
    <row r="65" spans="2:2" x14ac:dyDescent="0.5">
      <c r="B65" s="2" t="s">
        <v>70</v>
      </c>
    </row>
    <row r="66" spans="2:2" x14ac:dyDescent="0.5">
      <c r="B66" s="2" t="s">
        <v>71</v>
      </c>
    </row>
    <row r="67" spans="2:2" x14ac:dyDescent="0.5">
      <c r="B67" s="2" t="s">
        <v>72</v>
      </c>
    </row>
    <row r="68" spans="2:2" x14ac:dyDescent="0.5">
      <c r="B68" s="2" t="s">
        <v>73</v>
      </c>
    </row>
    <row r="69" spans="2:2" x14ac:dyDescent="0.5">
      <c r="B69" s="2" t="s">
        <v>74</v>
      </c>
    </row>
  </sheetData>
  <phoneticPr fontId="3"/>
  <conditionalFormatting sqref="C47">
    <cfRule type="dataBar" priority="19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{16F5054C-4DDF-44CD-AFDA-51150A1D0416}</x14:id>
        </ext>
      </extLst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{A4F035A8-6184-43C3-A202-A5F3CDAD1136}</x14:id>
        </ext>
      </extLst>
    </cfRule>
  </conditionalFormatting>
  <conditionalFormatting sqref="C52">
    <cfRule type="dataBar" priority="1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{8A33F0D4-F556-4A58-BE0B-AD7CC8181A65}</x14:id>
        </ext>
      </extLst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{BF5083E1-2DD0-47D5-80A3-24AF8E49A43E}</x14:id>
        </ext>
      </extLst>
    </cfRule>
  </conditionalFormatting>
  <conditionalFormatting sqref="C55">
    <cfRule type="dataBar" priority="1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{45CDEFDA-78CE-4D8F-A10A-14048411FAF0}</x14:id>
        </ext>
      </extLst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{2E57CFE2-94EC-4F5C-8ACB-24706AE6F655}</x14:id>
        </ext>
      </extLst>
    </cfRule>
  </conditionalFormatting>
  <conditionalFormatting sqref="C6:G46 C48:G51 D47:G47 C53:G54 D52:G52 E55 C56:G63 H60">
    <cfRule type="dataBar" priority="27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{A0D301B3-0830-4E23-B479-98FE4FEA2DDB}</x14:id>
        </ext>
      </extLst>
    </cfRule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{81D859C8-3814-473C-A4A2-8B4BEDC7D222}</x14:id>
        </ext>
      </extLst>
    </cfRule>
  </conditionalFormatting>
  <conditionalFormatting sqref="D55">
    <cfRule type="dataBar" priority="1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{6B2CF813-3D98-4314-96A0-3F0C94F61512}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{598CFCE5-B161-48F1-8AB6-360331D00687}</x14:id>
        </ext>
      </extLst>
    </cfRule>
  </conditionalFormatting>
  <conditionalFormatting sqref="F55">
    <cfRule type="dataBar" priority="9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{6CCA891C-E03B-4B91-A859-B53108D7435A}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{B47B9099-E544-40C1-B797-33FF68AA765F}</x14:id>
        </ext>
      </extLst>
    </cfRule>
  </conditionalFormatting>
  <conditionalFormatting sqref="G55">
    <cfRule type="dataBar" priority="7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{C0139BD3-625E-4E57-8073-53A9E7B394D9}</x14:id>
        </ext>
      </extLs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{67EFB7FC-5AD6-4BD7-83BF-1FD4FB7C365B}</x14:id>
        </ext>
      </extLst>
    </cfRule>
  </conditionalFormatting>
  <conditionalFormatting sqref="H6:H63">
    <cfRule type="dataBar" priority="2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{957BCECF-6B3A-482C-A23F-34F1082868D4}</x14:id>
        </ext>
      </extLst>
    </cfRule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{9B3DA0E1-63DC-4845-B4A6-BB3D4D030771}</x14:id>
        </ext>
      </extLst>
    </cfRule>
  </conditionalFormatting>
  <conditionalFormatting sqref="I6:I21 I23:I47 I49:I54 I56:I58 I60:I63">
    <cfRule type="dataBar" priority="2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{F322AF4E-4543-42C0-9D60-67120666A9CF}</x14:id>
        </ext>
      </extLst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{68E14156-3CD8-4BC4-95C8-5F0DF4DF16E4}</x14:id>
        </ext>
      </extLst>
    </cfRule>
  </conditionalFormatting>
  <conditionalFormatting sqref="I22:J22">
    <cfRule type="dataBar" priority="2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{81EF7AEC-7E94-414A-834F-BE2F2F6DDCEA}</x14:id>
        </ext>
      </extLst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{20213AA4-3265-4036-8036-F2D906319C43}</x14:id>
        </ext>
      </extLst>
    </cfRule>
  </conditionalFormatting>
  <conditionalFormatting sqref="I48:J48">
    <cfRule type="dataBar" priority="17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{97FF4888-AEC8-4170-8873-520F10B14B4B}</x14:id>
        </ext>
      </extLst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{DF3B4A7A-3602-4F61-913E-BEF2D3B57756}</x14:id>
        </ext>
      </extLst>
    </cfRule>
  </conditionalFormatting>
  <conditionalFormatting sqref="I55:J55">
    <cfRule type="dataBar" priority="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{28F724CD-5AA8-4FE8-9A93-D5CA0745B452}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{ED82C805-38CE-43FA-8CDF-C31C9EB07D56}</x14:id>
        </ext>
      </extLst>
    </cfRule>
  </conditionalFormatting>
  <conditionalFormatting sqref="I59:J59">
    <cfRule type="dataBar" priority="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{3C478590-69DC-4995-9C3C-FFCA87E082DA}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{91EA84A6-194D-4B31-801F-5B460B875572}</x14:id>
        </ext>
      </extLst>
    </cfRule>
  </conditionalFormatting>
  <conditionalFormatting sqref="J6:J21 J23:J47 J49:J54 J56:J58 J60:J63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{F8D4EE5C-9C68-4685-B8E1-ADF2116B7667}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{6B932ACB-9D7B-4E1A-8F8F-F8E69E3C59CC}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F5054C-4DDF-44CD-AFDA-51150A1D041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A4F035A8-6184-43C3-A202-A5F3CDAD11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C47</xm:sqref>
        </x14:conditionalFormatting>
        <x14:conditionalFormatting xmlns:xm="http://schemas.microsoft.com/office/excel/2006/main">
          <x14:cfRule type="dataBar" id="{8A33F0D4-F556-4A58-BE0B-AD7CC8181A65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BF5083E1-2DD0-47D5-80A3-24AF8E49A4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C52</xm:sqref>
        </x14:conditionalFormatting>
        <x14:conditionalFormatting xmlns:xm="http://schemas.microsoft.com/office/excel/2006/main">
          <x14:cfRule type="dataBar" id="{45CDEFDA-78CE-4D8F-A10A-14048411FAF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E57CFE2-94EC-4F5C-8ACB-24706AE6F6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C55</xm:sqref>
        </x14:conditionalFormatting>
        <x14:conditionalFormatting xmlns:xm="http://schemas.microsoft.com/office/excel/2006/main">
          <x14:cfRule type="dataBar" id="{A0D301B3-0830-4E23-B479-98FE4FEA2DDB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81D859C8-3814-473C-A4A2-8B4BEDC7D2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C6:G46 C48:G51 D47:G47 C53:G54 D52:G52 E55 C56:G63 H60</xm:sqref>
        </x14:conditionalFormatting>
        <x14:conditionalFormatting xmlns:xm="http://schemas.microsoft.com/office/excel/2006/main">
          <x14:cfRule type="dataBar" id="{6B2CF813-3D98-4314-96A0-3F0C94F61512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598CFCE5-B161-48F1-8AB6-360331D006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D55</xm:sqref>
        </x14:conditionalFormatting>
        <x14:conditionalFormatting xmlns:xm="http://schemas.microsoft.com/office/excel/2006/main">
          <x14:cfRule type="dataBar" id="{6CCA891C-E03B-4B91-A859-B53108D7435A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B47B9099-E544-40C1-B797-33FF68AA76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C0139BD3-625E-4E57-8073-53A9E7B394D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67EFB7FC-5AD6-4BD7-83BF-1FD4FB7C36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G55</xm:sqref>
        </x14:conditionalFormatting>
        <x14:conditionalFormatting xmlns:xm="http://schemas.microsoft.com/office/excel/2006/main">
          <x14:cfRule type="dataBar" id="{957BCECF-6B3A-482C-A23F-34F1082868D4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9B3DA0E1-63DC-4845-B4A6-BB3D4D0307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H6:H63</xm:sqref>
        </x14:conditionalFormatting>
        <x14:conditionalFormatting xmlns:xm="http://schemas.microsoft.com/office/excel/2006/main">
          <x14:cfRule type="dataBar" id="{F322AF4E-4543-42C0-9D60-67120666A9CF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68E14156-3CD8-4BC4-95C8-5F0DF4DF16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I6:I21 I23:I47 I49:I54 I56:I58 I60:I63</xm:sqref>
        </x14:conditionalFormatting>
        <x14:conditionalFormatting xmlns:xm="http://schemas.microsoft.com/office/excel/2006/main">
          <x14:cfRule type="dataBar" id="{81EF7AEC-7E94-414A-834F-BE2F2F6DDCEA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0213AA4-3265-4036-8036-F2D906319C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I22:J22</xm:sqref>
        </x14:conditionalFormatting>
        <x14:conditionalFormatting xmlns:xm="http://schemas.microsoft.com/office/excel/2006/main">
          <x14:cfRule type="dataBar" id="{97FF4888-AEC8-4170-8873-520F10B14B4B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DF3B4A7A-3602-4F61-913E-BEF2D3B577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I48:J48</xm:sqref>
        </x14:conditionalFormatting>
        <x14:conditionalFormatting xmlns:xm="http://schemas.microsoft.com/office/excel/2006/main">
          <x14:cfRule type="dataBar" id="{28F724CD-5AA8-4FE8-9A93-D5CA0745B452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ED82C805-38CE-43FA-8CDF-C31C9EB07D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I55:J55</xm:sqref>
        </x14:conditionalFormatting>
        <x14:conditionalFormatting xmlns:xm="http://schemas.microsoft.com/office/excel/2006/main">
          <x14:cfRule type="dataBar" id="{3C478590-69DC-4995-9C3C-FFCA87E082DA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91EA84A6-194D-4B31-801F-5B460B8755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I59:J59</xm:sqref>
        </x14:conditionalFormatting>
        <x14:conditionalFormatting xmlns:xm="http://schemas.microsoft.com/office/excel/2006/main">
          <x14:cfRule type="dataBar" id="{F8D4EE5C-9C68-4685-B8E1-ADF2116B766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6B932ACB-9D7B-4E1A-8F8F-F8E69E3C59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J6:J21 J23:J47 J49:J54 J56:J58 J60:J63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2024-05-31T08:13:52Z</dcterms:created>
  <dcterms:modified xsi:type="dcterms:W3CDTF">2024-06-03T11:21:24Z</dcterms:modified>
</cp:coreProperties>
</file>