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1E9C6E84-74F4-4982-8EC7-2E4ECE214DE4}" xr6:coauthVersionLast="47" xr6:coauthVersionMax="47" xr10:uidLastSave="{00000000-0000-0000-0000-000000000000}"/>
  <bookViews>
    <workbookView xWindow="1824" yWindow="240" windowWidth="18612" windowHeight="13224" xr2:uid="{F980C11F-1111-46E0-A820-7E96D4B011C7}"/>
  </bookViews>
  <sheets>
    <sheet name="3-5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<sst xmlns="http://schemas.openxmlformats.org/spreadsheetml/2006/main" count="12" uniqueCount="12">
  <si>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3-5.有給休暇を75%程度以上取得した者の割合</t>
    <phoneticPr fontId="2"/>
  </si>
  <si>
    <t>3-5.図表3. 有給休暇を75%程度以上取得した者の割合（従業員規模別）</t>
    <rPh sb="4" eb="6">
      <t>ズヒョウ</t>
    </rPh>
    <rPh sb="30" eb="33">
      <t>ジュウギョウイン</t>
    </rPh>
    <rPh sb="33" eb="35">
      <t>キボ</t>
    </rPh>
    <rPh sb="35" eb="36">
      <t>ベツ</t>
    </rPh>
    <phoneticPr fontId="2"/>
  </si>
  <si>
    <t>(%)</t>
    <phoneticPr fontId="2"/>
  </si>
  <si>
    <t>年</t>
    <rPh sb="0" eb="1">
      <t>ネン</t>
    </rPh>
    <phoneticPr fontId="2"/>
  </si>
  <si>
    <t>従業員規模別</t>
    <rPh sb="0" eb="3">
      <t>ジュウギョウイン</t>
    </rPh>
    <rPh sb="3" eb="5">
      <t>キボ</t>
    </rPh>
    <rPh sb="5" eb="6">
      <t>ベツ</t>
    </rPh>
    <phoneticPr fontId="2"/>
  </si>
  <si>
    <t>～29人</t>
  </si>
  <si>
    <r>
      <t>30</t>
    </r>
    <r>
      <rPr>
        <sz val="10"/>
        <color rgb="FF000000"/>
        <rFont val="ＭＳ ゴシック"/>
        <family val="3"/>
        <charset val="128"/>
      </rPr>
      <t>～</t>
    </r>
    <r>
      <rPr>
        <sz val="10"/>
        <color rgb="FF000000"/>
        <rFont val="Calibri"/>
        <family val="2"/>
      </rPr>
      <t>99</t>
    </r>
    <r>
      <rPr>
        <sz val="10"/>
        <color rgb="FF000000"/>
        <rFont val="ＭＳ ゴシック"/>
        <family val="3"/>
        <charset val="128"/>
      </rPr>
      <t>人</t>
    </r>
    <phoneticPr fontId="2"/>
  </si>
  <si>
    <r>
      <t>100</t>
    </r>
    <r>
      <rPr>
        <sz val="10"/>
        <color rgb="FF000000"/>
        <rFont val="ＭＳ ゴシック"/>
        <family val="3"/>
        <charset val="128"/>
      </rPr>
      <t>～</t>
    </r>
    <r>
      <rPr>
        <sz val="10"/>
        <color rgb="FF000000"/>
        <rFont val="Calibri"/>
        <family val="2"/>
      </rPr>
      <t>999</t>
    </r>
    <r>
      <rPr>
        <sz val="10"/>
        <color rgb="FF000000"/>
        <rFont val="ＭＳ ゴシック"/>
        <family val="3"/>
        <charset val="128"/>
      </rPr>
      <t>人</t>
    </r>
    <phoneticPr fontId="2"/>
  </si>
  <si>
    <r>
      <t>1000</t>
    </r>
    <r>
      <rPr>
        <sz val="10"/>
        <color rgb="FF000000"/>
        <rFont val="ＭＳ ゴシック"/>
        <family val="3"/>
        <charset val="128"/>
      </rPr>
      <t>人～</t>
    </r>
    <phoneticPr fontId="2"/>
  </si>
  <si>
    <t>公務</t>
  </si>
  <si>
    <t>出典：リクルートワークス研究所「全国就業実態パネル調査」</t>
    <rPh sb="0" eb="2">
      <t>シュッテン</t>
    </rPh>
    <rPh sb="12" eb="15">
      <t>ケンキュウジョ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</si>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</sst>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rgb="FF000000"/>
      <name val="Calibri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Calibri"/>
      <family val="2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7" fontId="3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935834226447255E-2"/>
          <c:y val="8.7688960336072708E-2"/>
          <c:w val="0.94286091451963816"/>
          <c:h val="0.71742793621655221"/>
        </c:manualLayout>
      </c:layout>
      <c:lineChart>
        <c:grouping val="standard"/>
        <c:varyColors val="0"/>
        <c:ser>
          <c:idx val="3"/>
          <c:order val="0"/>
          <c:tx>
            <c:strRef>
              <c:f>'3-5-3'!$C$5</c:f>
              <c:strCache>
                <c:ptCount val="1"/>
                <c:pt idx="0">
                  <c:v>～29人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'3-5-3'!$D$4:$K$4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'3-5-3'!$D$5:$K$5</c:f>
              <c:numCache>
                <c:formatCode>0.0</c:formatCode>
                <c:ptCount val="8"/>
                <c:pt idx="0" formatCode="General">
                  <c:v>20.705539999999999</c:v>
                </c:pt>
                <c:pt idx="1">
                  <c:v>21.413640000000001</c:v>
                </c:pt>
                <c:pt idx="2">
                  <c:v>22.16123</c:v>
                </c:pt>
                <c:pt idx="3">
                  <c:v>23.175619999999999</c:v>
                </c:pt>
                <c:pt idx="4">
                  <c:v>24.825839999999999</c:v>
                </c:pt>
                <c:pt idx="5">
                  <c:v>26.88898</c:v>
                </c:pt>
                <c:pt idx="6">
                  <c:v>26.659690000000001</c:v>
                </c:pt>
                <c:pt idx="7">
                  <c:v>28.648630000000004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6-4CFD-AD80-945B1F2EFA99}"/>
            </c:ext>
          </c:extLst>
        </c:ser>
        <c:ser>
          <c:idx val="4"/>
          <c:order val="1"/>
          <c:tx>
            <c:strRef>
              <c:f>'3-5-3'!$C$6</c:f>
              <c:strCache>
                <c:ptCount val="1"/>
                <c:pt idx="0">
                  <c:v>30～99人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'3-5-3'!$D$4:$K$4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'3-5-3'!$D$6:$K$6</c:f>
              <c:numCache>
                <c:formatCode>0.0</c:formatCode>
                <c:ptCount val="8"/>
                <c:pt idx="0" formatCode="General">
                  <c:v>29.689530000000001</c:v>
                </c:pt>
                <c:pt idx="1">
                  <c:v>28.68618</c:v>
                </c:pt>
                <c:pt idx="2">
                  <c:v>29.24868</c:v>
                </c:pt>
                <c:pt idx="3">
                  <c:v>32.563130000000001</c:v>
                </c:pt>
                <c:pt idx="4">
                  <c:v>36.032350000000001</c:v>
                </c:pt>
                <c:pt idx="5">
                  <c:v>38.406590000000001</c:v>
                </c:pt>
                <c:pt idx="6">
                  <c:v>40.343890000000002</c:v>
                </c:pt>
                <c:pt idx="7">
                  <c:v>41.621540000000003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6-4CFD-AD80-945B1F2EFA99}"/>
            </c:ext>
          </c:extLst>
        </c:ser>
        <c:ser>
          <c:idx val="5"/>
          <c:order val="2"/>
          <c:tx>
            <c:strRef>
              <c:f>'3-5-3'!$C$7</c:f>
              <c:strCache>
                <c:ptCount val="1"/>
                <c:pt idx="0">
                  <c:v>100～999人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'3-5-3'!$D$4:$K$4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'3-5-3'!$D$7:$K$7</c:f>
              <c:numCache>
                <c:formatCode>0.0</c:formatCode>
                <c:ptCount val="8"/>
                <c:pt idx="0" formatCode="General">
                  <c:v>34.772410000000001</c:v>
                </c:pt>
                <c:pt idx="1">
                  <c:v>34.128979999999999</c:v>
                </c:pt>
                <c:pt idx="2">
                  <c:v>35.130839999999999</c:v>
                </c:pt>
                <c:pt idx="3">
                  <c:v>37.37312</c:v>
                </c:pt>
                <c:pt idx="4">
                  <c:v>41.620829999999998</c:v>
                </c:pt>
                <c:pt idx="5">
                  <c:v>43.874310000000001</c:v>
                </c:pt>
                <c:pt idx="6">
                  <c:v>45.298749999999998</c:v>
                </c:pt>
                <c:pt idx="7">
                  <c:v>46.566139999999997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F6-4CFD-AD80-945B1F2EFA99}"/>
            </c:ext>
          </c:extLst>
        </c:ser>
        <c:ser>
          <c:idx val="6"/>
          <c:order val="3"/>
          <c:tx>
            <c:strRef>
              <c:f>'3-5-3'!$C$8</c:f>
              <c:strCache>
                <c:ptCount val="1"/>
                <c:pt idx="0">
                  <c:v>1000人～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'3-5-3'!$D$4:$K$4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'3-5-3'!$D$8:$K$8</c:f>
              <c:numCache>
                <c:formatCode>0.0</c:formatCode>
                <c:ptCount val="8"/>
                <c:pt idx="0" formatCode="General">
                  <c:v>43.270789999999998</c:v>
                </c:pt>
                <c:pt idx="1">
                  <c:v>43.755699999999997</c:v>
                </c:pt>
                <c:pt idx="2">
                  <c:v>44.787109999999998</c:v>
                </c:pt>
                <c:pt idx="3">
                  <c:v>46.881230000000002</c:v>
                </c:pt>
                <c:pt idx="4">
                  <c:v>50.611319999999999</c:v>
                </c:pt>
                <c:pt idx="5">
                  <c:v>51.408279999999998</c:v>
                </c:pt>
                <c:pt idx="6">
                  <c:v>51.503019999999999</c:v>
                </c:pt>
                <c:pt idx="7">
                  <c:v>54.423279999999998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F6-4CFD-AD80-945B1F2EFA99}"/>
            </c:ext>
          </c:extLst>
        </c:ser>
        <c:ser>
          <c:idx val="7"/>
          <c:order val="4"/>
          <c:tx>
            <c:strRef>
              <c:f>'3-5-3'!$C$9</c:f>
              <c:strCache>
                <c:ptCount val="1"/>
                <c:pt idx="0">
                  <c:v>公務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'3-5-3'!$D$4:$K$4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'3-5-3'!$D$9:$K$9</c:f>
              <c:numCache>
                <c:formatCode>0.0</c:formatCode>
                <c:ptCount val="8"/>
                <c:pt idx="0" formatCode="General">
                  <c:v>39.238410000000002</c:v>
                </c:pt>
                <c:pt idx="1">
                  <c:v>40.686259999999997</c:v>
                </c:pt>
                <c:pt idx="2">
                  <c:v>42.428930000000001</c:v>
                </c:pt>
                <c:pt idx="3">
                  <c:v>43.961350000000003</c:v>
                </c:pt>
                <c:pt idx="4">
                  <c:v>45.090440000000001</c:v>
                </c:pt>
                <c:pt idx="5">
                  <c:v>45.283619999999999</c:v>
                </c:pt>
                <c:pt idx="6">
                  <c:v>46.328009999999999</c:v>
                </c:pt>
                <c:pt idx="7">
                  <c:v>47.614980000000003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F6-4CFD-AD80-945B1F2EFA9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2595816"/>
        <c:axId val="922593192"/>
      </c:lineChart>
      <c:catAx>
        <c:axId val="9225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2593192"/>
        <c:crosses val="autoZero"/>
        <c:auto val="1"/>
        <c:lblAlgn val="ctr"/>
        <c:lblOffset val="100"/>
        <c:noMultiLvlLbl val="0"/>
      </c:catAx>
      <c:valAx>
        <c:axId val="92259319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25958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43709476849638E-2"/>
          <c:y val="0.89329874956784805"/>
          <c:w val="0.90116922560269885"/>
          <c:h val="9.011184135474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369794</xdr:colOff>
      <xdr:row>11</xdr:row>
      <xdr:rowOff>145676</xdr:rowOff>
    </xdr:from>
    <xdr:to>
      <xdr:col>8</xdr:col>
      <xdr:colOff>795617</xdr:colOff>
      <xdr:row>39</xdr:row>
      <xdr:rowOff>56030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8EF9ED-8A3A-48A5-844A-9B9D022EE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405086</xdr:colOff>
      <xdr:row>34</xdr:row>
      <xdr:rowOff>54741</xdr:rowOff>
    </xdr:from>
    <xdr:to>
      <xdr:col>9</xdr:col>
      <xdr:colOff>235702</xdr:colOff>
      <xdr:row>36</xdr:row>
      <xdr:rowOff>165993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3D7A4A3E-A068-4FE8-B7BB-A0166BF2FFB4}"/>
            </a:ext>
          </a:extLst>
        </xdr:cNvPr>
        <xdr:cNvSpPr txBox="1"/>
      </xdr:nvSpPr>
      <xdr:spPr>
        <a:xfrm>
          <a:off x="6516326" y="5800221"/>
          <a:ext cx="584996" cy="446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0.00553</cdr:x>
      <cdr:y>0.01106</cdr:y>
    </cdr:from>
    <cdr:to>
      <cdr:x>0.06147</cdr:x>
      <cdr:y>0.06607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514017" cy="252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2015</v>
          </cell>
          <cell r="E4">
            <v>2016</v>
          </cell>
          <cell r="F4">
            <v>2017</v>
          </cell>
          <cell r="G4">
            <v>2018</v>
          </cell>
          <cell r="H4">
            <v>2019</v>
          </cell>
          <cell r="I4">
            <v>2020</v>
          </cell>
          <cell r="J4">
            <v>2021</v>
          </cell>
          <cell r="K4">
            <v>2022</v>
          </cell>
        </row>
        <row r="5">
          <cell r="C5" t="str">
            <v>～29人</v>
          </cell>
          <cell r="D5">
            <v>20.705539999999999</v>
          </cell>
          <cell r="E5">
            <v>21.413640000000001</v>
          </cell>
          <cell r="F5">
            <v>22.16123</v>
          </cell>
          <cell r="G5">
            <v>23.175619999999999</v>
          </cell>
          <cell r="H5">
            <v>24.825839999999999</v>
          </cell>
          <cell r="I5">
            <v>26.88898</v>
          </cell>
          <cell r="J5">
            <v>26.659690000000001</v>
          </cell>
          <cell r="K5">
            <v>28.648630000000004</v>
          </cell>
        </row>
        <row r="6">
          <cell r="C6" t="str">
            <v>30～99人</v>
          </cell>
          <cell r="D6">
            <v>29.689530000000001</v>
          </cell>
          <cell r="E6">
            <v>28.68618</v>
          </cell>
          <cell r="F6">
            <v>29.24868</v>
          </cell>
          <cell r="G6">
            <v>32.563130000000001</v>
          </cell>
          <cell r="H6">
            <v>36.032350000000001</v>
          </cell>
          <cell r="I6">
            <v>38.406590000000001</v>
          </cell>
          <cell r="J6">
            <v>40.343890000000002</v>
          </cell>
          <cell r="K6">
            <v>41.621540000000003</v>
          </cell>
        </row>
        <row r="7">
          <cell r="C7" t="str">
            <v>100～999人</v>
          </cell>
          <cell r="D7">
            <v>34.772410000000001</v>
          </cell>
          <cell r="E7">
            <v>34.128979999999999</v>
          </cell>
          <cell r="F7">
            <v>35.130839999999999</v>
          </cell>
          <cell r="G7">
            <v>37.37312</v>
          </cell>
          <cell r="H7">
            <v>41.620829999999998</v>
          </cell>
          <cell r="I7">
            <v>43.874310000000001</v>
          </cell>
          <cell r="J7">
            <v>45.298749999999998</v>
          </cell>
          <cell r="K7">
            <v>46.566139999999997</v>
          </cell>
        </row>
        <row r="8">
          <cell r="C8" t="str">
            <v>1000人～</v>
          </cell>
          <cell r="D8">
            <v>43.270789999999998</v>
          </cell>
          <cell r="E8">
            <v>43.755699999999997</v>
          </cell>
          <cell r="F8">
            <v>44.787109999999998</v>
          </cell>
          <cell r="G8">
            <v>46.881230000000002</v>
          </cell>
          <cell r="H8">
            <v>50.611319999999999</v>
          </cell>
          <cell r="I8">
            <v>51.408279999999998</v>
          </cell>
          <cell r="J8">
            <v>51.503019999999999</v>
          </cell>
          <cell r="K8">
            <v>54.423279999999998</v>
          </cell>
        </row>
        <row r="9">
          <cell r="C9" t="str">
            <v>公務</v>
          </cell>
          <cell r="D9">
            <v>39.238410000000002</v>
          </cell>
          <cell r="E9">
            <v>40.686259999999997</v>
          </cell>
          <cell r="F9">
            <v>42.428930000000001</v>
          </cell>
          <cell r="G9">
            <v>43.961350000000003</v>
          </cell>
          <cell r="H9">
            <v>45.090440000000001</v>
          </cell>
          <cell r="I9">
            <v>45.283619999999999</v>
          </cell>
          <cell r="J9">
            <v>46.328009999999999</v>
          </cell>
          <cell r="K9">
            <v>47.614980000000003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BEED-83A8-4950-824B-2BFBA5750DF3}">
  <sheetPr codeName="Sheet19">
    <tabColor rgb="FFFF0000"/>
  </sheetPr>
  <dimension ref="A1:K43"/>
  <sheetViews>
    <sheetView showGridLines="0" tabSelected="1" topLeftCell="A22" zoomScale="87" zoomScaleNormal="85" workbookViewId="0">
      <selection activeCell="K3" sqref="K3:K11"/>
    </sheetView>
  </sheetViews>
  <sheetFormatPr defaultColWidth="11" defaultRowHeight="13.2" x14ac:dyDescent="0.2"/>
  <cols>
    <col min="3" max="3" width="12.109375" customWidth="1"/>
  </cols>
  <sheetData>
    <row r="1" spans="1:11" s="1" customFormat="1" x14ac:dyDescent="0.2">
      <c r="A1" s="1" t="s">
        <v>0</v>
      </c>
    </row>
    <row r="2" spans="1:11" x14ac:dyDescent="0.2">
      <c r="A2" t="s">
        <v>1</v>
      </c>
    </row>
    <row r="3" spans="1:11" x14ac:dyDescent="0.2">
      <c r="D3" s="2"/>
      <c r="E3" s="2"/>
      <c r="F3" s="2"/>
      <c r="G3" s="2"/>
      <c r="H3" s="2"/>
      <c r="I3" s="2"/>
      <c r="K3" s="3" t="s">
        <v>2</v>
      </c>
    </row>
    <row r="4" spans="1:11" ht="13.8" x14ac:dyDescent="0.2">
      <c r="B4" s="4"/>
      <c r="C4" s="5" t="s">
        <v>3</v>
      </c>
      <c r="D4" s="6">
        <v>2015</v>
      </c>
      <c r="E4" s="6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8">
        <v>2022</v>
      </c>
    </row>
    <row r="5" spans="1:11" ht="13.8" x14ac:dyDescent="0.2">
      <c r="B5" s="9" t="s">
        <v>4</v>
      </c>
      <c r="C5" s="10" t="s">
        <v>5</v>
      </c>
      <c r="D5" s="11">
        <v>20.705539999999999</v>
      </c>
      <c r="E5" s="12">
        <v>21.413640000000001</v>
      </c>
      <c r="F5" s="13">
        <v>22.16123</v>
      </c>
      <c r="G5" s="13">
        <v>23.175619999999999</v>
      </c>
      <c r="H5" s="13">
        <v>24.825839999999999</v>
      </c>
      <c r="I5" s="13">
        <v>26.88898</v>
      </c>
      <c r="J5" s="14">
        <v>26.659690000000001</v>
      </c>
      <c r="K5" s="15">
        <v>28.648630000000004</v>
      </c>
    </row>
    <row r="6" spans="1:11" ht="13.8" x14ac:dyDescent="0.2">
      <c r="B6" s="9"/>
      <c r="C6" s="10" t="s">
        <v>6</v>
      </c>
      <c r="D6" s="11">
        <v>29.689530000000001</v>
      </c>
      <c r="E6" s="12">
        <v>28.68618</v>
      </c>
      <c r="F6" s="13">
        <v>29.24868</v>
      </c>
      <c r="G6" s="13">
        <v>32.563130000000001</v>
      </c>
      <c r="H6" s="13">
        <v>36.032350000000001</v>
      </c>
      <c r="I6" s="13">
        <v>38.406590000000001</v>
      </c>
      <c r="J6" s="14">
        <v>40.343890000000002</v>
      </c>
      <c r="K6" s="15">
        <v>41.621540000000003</v>
      </c>
    </row>
    <row r="7" spans="1:11" ht="13.8" x14ac:dyDescent="0.2">
      <c r="B7" s="9"/>
      <c r="C7" s="10" t="s">
        <v>7</v>
      </c>
      <c r="D7" s="11">
        <v>34.772410000000001</v>
      </c>
      <c r="E7" s="12">
        <v>34.128979999999999</v>
      </c>
      <c r="F7" s="13">
        <v>35.130839999999999</v>
      </c>
      <c r="G7" s="13">
        <v>37.37312</v>
      </c>
      <c r="H7" s="13">
        <v>41.620829999999998</v>
      </c>
      <c r="I7" s="13">
        <v>43.874310000000001</v>
      </c>
      <c r="J7" s="14">
        <v>45.298749999999998</v>
      </c>
      <c r="K7" s="15">
        <v>46.566139999999997</v>
      </c>
    </row>
    <row r="8" spans="1:11" ht="13.8" x14ac:dyDescent="0.2">
      <c r="B8" s="9"/>
      <c r="C8" s="10" t="s">
        <v>8</v>
      </c>
      <c r="D8" s="11">
        <v>43.270789999999998</v>
      </c>
      <c r="E8" s="12">
        <v>43.755699999999997</v>
      </c>
      <c r="F8" s="13">
        <v>44.787109999999998</v>
      </c>
      <c r="G8" s="13">
        <v>46.881230000000002</v>
      </c>
      <c r="H8" s="13">
        <v>50.611319999999999</v>
      </c>
      <c r="I8" s="13">
        <v>51.408279999999998</v>
      </c>
      <c r="J8" s="14">
        <v>51.503019999999999</v>
      </c>
      <c r="K8" s="15">
        <v>54.423279999999998</v>
      </c>
    </row>
    <row r="9" spans="1:11" ht="13.8" x14ac:dyDescent="0.2">
      <c r="B9" s="16"/>
      <c r="C9" s="17" t="s">
        <v>9</v>
      </c>
      <c r="D9" s="18">
        <v>39.238410000000002</v>
      </c>
      <c r="E9" s="19">
        <v>40.686259999999997</v>
      </c>
      <c r="F9" s="20">
        <v>42.428930000000001</v>
      </c>
      <c r="G9" s="20">
        <v>43.961350000000003</v>
      </c>
      <c r="H9" s="20">
        <v>45.090440000000001</v>
      </c>
      <c r="I9" s="20">
        <v>45.283619999999999</v>
      </c>
      <c r="J9" s="21">
        <v>46.328009999999999</v>
      </c>
      <c r="K9" s="22">
        <v>47.614980000000003</v>
      </c>
    </row>
    <row r="10" spans="1:11" x14ac:dyDescent="0.2">
      <c r="F10" s="23"/>
      <c r="K10" s="24"/>
    </row>
    <row r="11" spans="1:11" x14ac:dyDescent="0.2">
      <c r="K11" s="24"/>
    </row>
    <row r="42" spans="3:3" x14ac:dyDescent="0.2">
      <c r="C42" t="s">
        <v>10</v>
      </c>
    </row>
    <row r="43" spans="3:3" x14ac:dyDescent="0.2">
      <c r="C43" t="s">
        <v>11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2023-05-30T11:25:24Z</dcterms:created>
  <dcterms:modified xsi:type="dcterms:W3CDTF">2023-05-30T11:25:26Z</dcterms:modified>
</cp:coreProperties>
</file>