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12月更新\DL用Excel\"/>
    </mc:Choice>
  </mc:AlternateContent>
  <xr:revisionPtr revIDLastSave="0" documentId="8_{FBE83B22-277D-48C8-9E0E-28029BE5A40A}" xr6:coauthVersionLast="47" xr6:coauthVersionMax="47" xr10:uidLastSave="{00000000-0000-0000-0000-000000000000}"/>
  <bookViews>
    <workbookView xWindow="6336" yWindow="348" windowWidth="16584" windowHeight="14364" xr2:uid="{D2576510-FB57-4328-B485-0A9335051773}"/>
  </bookViews>
  <sheets>
    <sheet name="2-1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<sst xmlns="http://schemas.openxmlformats.org/spreadsheetml/2006/main" count="6" uniqueCount="6">
  <si>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2-1. 最低賃金全国加重平均</t>
    <phoneticPr fontId="2"/>
  </si>
  <si>
    <t>2-1. 図表1. 最低賃金全国加重平均額</t>
    <rPh sb="5" eb="7">
      <t>ズヒョウ</t>
    </rPh>
    <rPh sb="20" eb="21">
      <t>ガク</t>
    </rPh>
    <phoneticPr fontId="2"/>
  </si>
  <si>
    <t>年度</t>
    <rPh sb="0" eb="2">
      <t>ネンド</t>
    </rPh>
    <phoneticPr fontId="2"/>
  </si>
  <si>
    <t>最低賃金の全国加重平均額(円)</t>
    <rPh sb="0" eb="2">
      <t>サイテイ</t>
    </rPh>
    <rPh sb="2" eb="4">
      <t>チンギン</t>
    </rPh>
    <rPh sb="5" eb="7">
      <t xml:space="preserve">ゼンコク </t>
    </rPh>
    <rPh sb="7" eb="11">
      <t xml:space="preserve">カジュウヘイキンガク </t>
    </rPh>
    <rPh sb="11" eb="12">
      <t xml:space="preserve">ガク </t>
    </rPh>
    <rPh sb="13" eb="14">
      <t xml:space="preserve">エン </t>
    </rPh>
    <phoneticPr fontId="2"/>
  </si>
  <si>
    <t>出典：厚生労働省「地域別最低賃金の全国一覧」</t>
    <rPh sb="0" eb="2">
      <t>シュッテン</t>
    </rPh>
    <phoneticPr fontId="2"/>
  </si>
  <si>
    <t>注：2022年時点での政府目標は、生計費、賃金、賃金支払能力を考慮しつつ、その引上げを図り、できる限り早期に全国加重平均が1000円以上となることを目指すこと</t>
    <rPh sb="0" eb="1">
      <t>チュウ</t>
    </rPh>
    <rPh sb="6" eb="7">
      <t>ネン</t>
    </rPh>
    <rPh sb="7" eb="9">
      <t>ジテン</t>
    </rPh>
    <rPh sb="11" eb="13">
      <t>セイフ</t>
    </rPh>
    <rPh sb="13" eb="15">
      <t>モクヒョウ</t>
    </rPh>
    <rPh sb="17" eb="20">
      <t>セイケイヒ</t>
    </rPh>
    <rPh sb="21" eb="23">
      <t>チンギン</t>
    </rPh>
    <rPh sb="24" eb="26">
      <t>チンギン</t>
    </rPh>
    <rPh sb="26" eb="28">
      <t>シハライ</t>
    </rPh>
    <rPh sb="28" eb="30">
      <t>ノウリョク</t>
    </rPh>
    <rPh sb="31" eb="33">
      <t>コウリョ</t>
    </rPh>
    <rPh sb="39" eb="41">
      <t>ヒキア</t>
    </rPh>
    <rPh sb="43" eb="44">
      <t>ハカ</t>
    </rPh>
    <rPh sb="49" eb="50">
      <t>カギ</t>
    </rPh>
    <rPh sb="51" eb="53">
      <t>ソウキ</t>
    </rPh>
    <rPh sb="54" eb="56">
      <t>ゼンコク</t>
    </rPh>
    <rPh sb="56" eb="58">
      <t>カジュウ</t>
    </rPh>
    <rPh sb="58" eb="60">
      <t>ヘイキン</t>
    </rPh>
    <rPh sb="65" eb="66">
      <t>エン</t>
    </rPh>
    <rPh sb="66" eb="68">
      <t>イジョウ</t>
    </rPh>
    <rPh sb="74" eb="76">
      <t>メザ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</si>
</sst>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b/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944370008900305E-2"/>
          <c:y val="9.4910030739085646E-2"/>
          <c:w val="0.851164312360432"/>
          <c:h val="0.76403105103276425"/>
        </c:manualLayout>
      </c:layout>
      <c:lineChart>
        <c:grouping val="stacked"/>
        <c:varyColors val="0"/>
        <c:ser>
          <c:idx val="1"/>
          <c:order val="0"/>
          <c:tx>
            <c:strRef>
              <c:f>'2-1'!$C$4</c:f>
              <c:strCache>
                <c:ptCount val="1"/>
                <c:pt idx="0">
                  <c:v>最低賃金の全国加重平均額(円)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'2-1'!$B$5:$B$26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'2-1'!$C$5:$C$26</c:f>
              <c:numCache>
                <c:formatCode>General</c:formatCode>
                <c:ptCount val="22"/>
                <c:pt idx="0">
                  <c:v>663</c:v>
                </c:pt>
                <c:pt idx="1">
                  <c:v>664</c:v>
                </c:pt>
                <c:pt idx="2">
                  <c:v>665</c:v>
                </c:pt>
                <c:pt idx="3">
                  <c:v>668</c:v>
                </c:pt>
                <c:pt idx="4">
                  <c:v>673</c:v>
                </c:pt>
                <c:pt idx="5">
                  <c:v>687</c:v>
                </c:pt>
                <c:pt idx="6">
                  <c:v>703</c:v>
                </c:pt>
                <c:pt idx="7">
                  <c:v>713</c:v>
                </c:pt>
                <c:pt idx="8">
                  <c:v>730</c:v>
                </c:pt>
                <c:pt idx="9">
                  <c:v>737</c:v>
                </c:pt>
                <c:pt idx="10">
                  <c:v>749</c:v>
                </c:pt>
                <c:pt idx="11">
                  <c:v>764</c:v>
                </c:pt>
                <c:pt idx="12">
                  <c:v>780</c:v>
                </c:pt>
                <c:pt idx="13">
                  <c:v>798</c:v>
                </c:pt>
                <c:pt idx="14">
                  <c:v>823</c:v>
                </c:pt>
                <c:pt idx="15">
                  <c:v>848</c:v>
                </c:pt>
                <c:pt idx="16">
                  <c:v>874</c:v>
                </c:pt>
                <c:pt idx="17">
                  <c:v>901</c:v>
                </c:pt>
                <c:pt idx="18">
                  <c:v>902</c:v>
                </c:pt>
                <c:pt idx="19">
                  <c:v>930</c:v>
                </c:pt>
                <c:pt idx="20">
                  <c:v>961</c:v>
                </c:pt>
                <c:pt idx="21">
                  <c:v>1004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E-427C-9135-565722469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360184"/>
        <c:axId val="494367728"/>
      </c:lineChart>
      <c:catAx>
        <c:axId val="49436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436772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94367728"/>
        <c:scaling>
          <c:orientation val="minMax"/>
          <c:max val="120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4360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</xdr:colOff>
      <xdr:row>3</xdr:row>
      <xdr:rowOff>120206</xdr:rowOff>
    </xdr:from>
    <xdr:to>
      <xdr:col>13</xdr:col>
      <xdr:colOff>85724</xdr:colOff>
      <xdr:row>19</xdr:row>
      <xdr:rowOff>57951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251F697-5519-4DE5-9B9B-19F7B172E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287808</xdr:colOff>
      <xdr:row>3</xdr:row>
      <xdr:rowOff>107779</xdr:rowOff>
    </xdr:from>
    <xdr:to>
      <xdr:col>5</xdr:col>
      <xdr:colOff>113441</xdr:colOff>
      <xdr:row>3</xdr:row>
      <xdr:rowOff>389666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A1FECEFA-3E53-455C-80E4-E3B371568FBA}"/>
            </a:ext>
          </a:extLst>
        </xdr:cNvPr>
        <xdr:cNvSpPr txBox="1"/>
      </xdr:nvSpPr>
      <xdr:spPr>
        <a:xfrm>
          <a:off x="3244368" y="679279"/>
          <a:ext cx="580013" cy="28188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円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0.9198</cdr:x>
      <cdr:y>0.93363</cdr:y>
    </cdr:from>
    <cdr:to>
      <cdr:x>0.97934</cdr:x>
      <cdr:y>0.97377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5A21D5B-CC13-C540-AA29-3ADAAD72A68C}"/>
            </a:ext>
          </a:extLst>
        </cdr:cNvPr>
        <cdr:cNvSpPr txBox="1"/>
      </cdr:nvSpPr>
      <cdr:spPr>
        <a:xfrm xmlns:a="http://schemas.openxmlformats.org/drawingml/2006/main">
          <a:off x="5833277" y="3725264"/>
          <a:ext cx="377567" cy="160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0.90923</cdr:x>
      <cdr:y>0.85897</cdr:y>
    </cdr:from>
    <cdr:to>
      <cdr:x>0.99625</cdr:x>
      <cdr:y>0.93259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6969F09-C3BA-1E4B-B555-FA38193FF87B}"/>
            </a:ext>
          </a:extLst>
        </cdr:cNvPr>
        <cdr:cNvSpPr txBox="1"/>
      </cdr:nvSpPr>
      <cdr:spPr>
        <a:xfrm xmlns:a="http://schemas.openxmlformats.org/drawingml/2006/main">
          <a:off x="6936827" y="2801935"/>
          <a:ext cx="663952" cy="240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年度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)&#20840;&#22269;&#23601;&#26989;&#23455;&#24907;&#12497;&#12493;&#12523;&#35519;&#26619;/21)&#23450;&#28857;&#35251;&#28204;/&#9733;&#26356;&#26032;&#20316;&#26989;&#65288;2021&#24180;8&#26376;&#65374;/&#12491;&#12472;&#12508;&#12483;&#12463;&#12473;/2023&#24180;12&#26376;&#26356;&#26032;/&#9733;&#25522;&#36617;&#12464;&#12521;&#12501;ALL_231016&#65288;DL&#12456;&#12463;&#12475;&#12523;&#29256;_&#20998;&#21106;&#2106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1"/>
      <sheetName val="4-4-1"/>
      <sheetName val="4-4-2"/>
      <sheetName val="5-1"/>
      <sheetName val="5-3-1"/>
      <sheetName val="5-4"/>
      <sheetName val="6-1"/>
      <sheetName val="7-1"/>
      <sheetName val="7-4-4"/>
    </sheetNames>
    <sheetDataSet>
      <sheetData sheetId="0">
        <row r="4">
          <cell r="C4" t="str">
            <v>最低賃金の全国加重平均額(円)</v>
          </cell>
        </row>
        <row r="5">
          <cell r="B5">
            <v>2002</v>
          </cell>
          <cell r="C5">
            <v>663</v>
          </cell>
        </row>
        <row r="6">
          <cell r="B6">
            <v>2003</v>
          </cell>
          <cell r="C6">
            <v>664</v>
          </cell>
        </row>
        <row r="7">
          <cell r="B7">
            <v>2004</v>
          </cell>
          <cell r="C7">
            <v>665</v>
          </cell>
        </row>
        <row r="8">
          <cell r="B8">
            <v>2005</v>
          </cell>
          <cell r="C8">
            <v>668</v>
          </cell>
        </row>
        <row r="9">
          <cell r="B9">
            <v>2006</v>
          </cell>
          <cell r="C9">
            <v>673</v>
          </cell>
        </row>
        <row r="10">
          <cell r="B10">
            <v>2007</v>
          </cell>
          <cell r="C10">
            <v>687</v>
          </cell>
        </row>
        <row r="11">
          <cell r="B11">
            <v>2008</v>
          </cell>
          <cell r="C11">
            <v>703</v>
          </cell>
        </row>
        <row r="12">
          <cell r="B12">
            <v>2009</v>
          </cell>
          <cell r="C12">
            <v>713</v>
          </cell>
        </row>
        <row r="13">
          <cell r="B13">
            <v>2010</v>
          </cell>
          <cell r="C13">
            <v>730</v>
          </cell>
        </row>
        <row r="14">
          <cell r="B14">
            <v>2011</v>
          </cell>
          <cell r="C14">
            <v>737</v>
          </cell>
        </row>
        <row r="15">
          <cell r="B15">
            <v>2012</v>
          </cell>
          <cell r="C15">
            <v>749</v>
          </cell>
        </row>
        <row r="16">
          <cell r="B16">
            <v>2013</v>
          </cell>
          <cell r="C16">
            <v>764</v>
          </cell>
        </row>
        <row r="17">
          <cell r="B17">
            <v>2014</v>
          </cell>
          <cell r="C17">
            <v>780</v>
          </cell>
        </row>
        <row r="18">
          <cell r="B18">
            <v>2015</v>
          </cell>
          <cell r="C18">
            <v>798</v>
          </cell>
        </row>
        <row r="19">
          <cell r="B19">
            <v>2016</v>
          </cell>
          <cell r="C19">
            <v>823</v>
          </cell>
        </row>
        <row r="20">
          <cell r="B20">
            <v>2017</v>
          </cell>
          <cell r="C20">
            <v>848</v>
          </cell>
        </row>
        <row r="21">
          <cell r="B21">
            <v>2018</v>
          </cell>
          <cell r="C21">
            <v>874</v>
          </cell>
        </row>
        <row r="22">
          <cell r="B22">
            <v>2019</v>
          </cell>
          <cell r="C22">
            <v>901</v>
          </cell>
        </row>
        <row r="23">
          <cell r="B23">
            <v>2020</v>
          </cell>
          <cell r="C23">
            <v>902</v>
          </cell>
        </row>
        <row r="24">
          <cell r="B24">
            <v>2021</v>
          </cell>
          <cell r="C24">
            <v>930</v>
          </cell>
        </row>
        <row r="25">
          <cell r="B25">
            <v>2022</v>
          </cell>
          <cell r="C25">
            <v>961</v>
          </cell>
        </row>
        <row r="26">
          <cell r="B26">
            <v>2023</v>
          </cell>
          <cell r="C26">
            <v>1004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11EF8-4E68-4AD2-B7EA-58E2E594EFF9}">
  <dimension ref="A1:O37"/>
  <sheetViews>
    <sheetView showGridLines="0" tabSelected="1" zoomScale="87" zoomScaleNormal="100" workbookViewId="0">
      <selection activeCell="O23" sqref="O23"/>
    </sheetView>
  </sheetViews>
  <sheetFormatPr defaultColWidth="11" defaultRowHeight="15" x14ac:dyDescent="0.2"/>
  <cols>
    <col min="1" max="1" width="11" style="2"/>
    <col min="2" max="2" width="10.109375" style="2" customWidth="1"/>
    <col min="3" max="4" width="11" style="2" customWidth="1"/>
    <col min="5" max="16384" width="11" style="2"/>
  </cols>
  <sheetData>
    <row r="1" spans="1:4" s="1" customFormat="1" x14ac:dyDescent="0.2">
      <c r="A1" s="1" t="s">
        <v>0</v>
      </c>
    </row>
    <row r="2" spans="1:4" x14ac:dyDescent="0.2">
      <c r="A2" s="2" t="s">
        <v>1</v>
      </c>
    </row>
    <row r="4" spans="1:4" ht="43.2" x14ac:dyDescent="0.2">
      <c r="B4" s="3" t="s">
        <v>2</v>
      </c>
      <c r="C4" s="4" t="s">
        <v>3</v>
      </c>
      <c r="D4" s="5"/>
    </row>
    <row r="5" spans="1:4" x14ac:dyDescent="0.2">
      <c r="B5" s="3">
        <v>2002</v>
      </c>
      <c r="C5" s="6">
        <v>663</v>
      </c>
      <c r="D5" s="7"/>
    </row>
    <row r="6" spans="1:4" x14ac:dyDescent="0.2">
      <c r="B6" s="3">
        <v>2003</v>
      </c>
      <c r="C6" s="6">
        <v>664</v>
      </c>
      <c r="D6" s="7"/>
    </row>
    <row r="7" spans="1:4" x14ac:dyDescent="0.2">
      <c r="B7" s="3">
        <v>2004</v>
      </c>
      <c r="C7" s="6">
        <v>665</v>
      </c>
      <c r="D7" s="7"/>
    </row>
    <row r="8" spans="1:4" x14ac:dyDescent="0.2">
      <c r="B8" s="3">
        <v>2005</v>
      </c>
      <c r="C8" s="6">
        <v>668</v>
      </c>
      <c r="D8" s="7"/>
    </row>
    <row r="9" spans="1:4" x14ac:dyDescent="0.2">
      <c r="B9" s="3">
        <v>2006</v>
      </c>
      <c r="C9" s="6">
        <v>673</v>
      </c>
      <c r="D9" s="7"/>
    </row>
    <row r="10" spans="1:4" x14ac:dyDescent="0.2">
      <c r="B10" s="3">
        <v>2007</v>
      </c>
      <c r="C10" s="6">
        <v>687</v>
      </c>
      <c r="D10" s="7"/>
    </row>
    <row r="11" spans="1:4" x14ac:dyDescent="0.2">
      <c r="B11" s="3">
        <v>2008</v>
      </c>
      <c r="C11" s="6">
        <v>703</v>
      </c>
      <c r="D11" s="7"/>
    </row>
    <row r="12" spans="1:4" x14ac:dyDescent="0.2">
      <c r="B12" s="3">
        <v>2009</v>
      </c>
      <c r="C12" s="6">
        <v>713</v>
      </c>
      <c r="D12" s="7"/>
    </row>
    <row r="13" spans="1:4" x14ac:dyDescent="0.2">
      <c r="B13" s="3">
        <v>2010</v>
      </c>
      <c r="C13" s="8">
        <v>730</v>
      </c>
      <c r="D13" s="9"/>
    </row>
    <row r="14" spans="1:4" x14ac:dyDescent="0.2">
      <c r="B14" s="3">
        <v>2011</v>
      </c>
      <c r="C14" s="8">
        <v>737</v>
      </c>
      <c r="D14" s="9"/>
    </row>
    <row r="15" spans="1:4" x14ac:dyDescent="0.2">
      <c r="B15" s="3">
        <v>2012</v>
      </c>
      <c r="C15" s="8">
        <v>749</v>
      </c>
      <c r="D15" s="9"/>
    </row>
    <row r="16" spans="1:4" x14ac:dyDescent="0.2">
      <c r="B16" s="3">
        <v>2013</v>
      </c>
      <c r="C16" s="8">
        <v>764</v>
      </c>
      <c r="D16" s="9"/>
    </row>
    <row r="17" spans="2:5" x14ac:dyDescent="0.2">
      <c r="B17" s="3">
        <v>2014</v>
      </c>
      <c r="C17" s="8">
        <v>780</v>
      </c>
      <c r="D17" s="9"/>
    </row>
    <row r="18" spans="2:5" s="13" customFormat="1" x14ac:dyDescent="0.2">
      <c r="B18" s="10">
        <v>2015</v>
      </c>
      <c r="C18" s="11">
        <v>798</v>
      </c>
      <c r="D18" s="12"/>
    </row>
    <row r="19" spans="2:5" s="13" customFormat="1" x14ac:dyDescent="0.2">
      <c r="B19" s="10">
        <v>2016</v>
      </c>
      <c r="C19" s="11">
        <v>823</v>
      </c>
      <c r="D19" s="12"/>
    </row>
    <row r="20" spans="2:5" s="13" customFormat="1" x14ac:dyDescent="0.2">
      <c r="B20" s="10">
        <v>2017</v>
      </c>
      <c r="C20" s="11">
        <v>848</v>
      </c>
      <c r="D20" s="12"/>
    </row>
    <row r="21" spans="2:5" s="13" customFormat="1" x14ac:dyDescent="0.2">
      <c r="B21" s="10">
        <v>2018</v>
      </c>
      <c r="C21" s="11">
        <v>874</v>
      </c>
      <c r="D21" s="12"/>
      <c r="E21" s="13" t="s">
        <v>4</v>
      </c>
    </row>
    <row r="22" spans="2:5" s="13" customFormat="1" x14ac:dyDescent="0.2">
      <c r="B22" s="10">
        <v>2019</v>
      </c>
      <c r="C22" s="11">
        <v>901</v>
      </c>
      <c r="D22" s="12"/>
      <c r="E22" s="14" t="s">
        <v>5</v>
      </c>
    </row>
    <row r="23" spans="2:5" s="13" customFormat="1" x14ac:dyDescent="0.2">
      <c r="B23" s="10">
        <v>2020</v>
      </c>
      <c r="C23" s="11">
        <v>902</v>
      </c>
    </row>
    <row r="24" spans="2:5" s="13" customFormat="1" x14ac:dyDescent="0.2">
      <c r="B24" s="10">
        <v>2021</v>
      </c>
      <c r="C24" s="15">
        <v>930</v>
      </c>
    </row>
    <row r="25" spans="2:5" s="13" customFormat="1" x14ac:dyDescent="0.2">
      <c r="B25" s="10">
        <v>2022</v>
      </c>
      <c r="C25" s="15">
        <v>961</v>
      </c>
    </row>
    <row r="26" spans="2:5" s="13" customFormat="1" x14ac:dyDescent="0.2">
      <c r="B26" s="10">
        <v>2023</v>
      </c>
      <c r="C26" s="15">
        <v>1004</v>
      </c>
    </row>
    <row r="27" spans="2:5" s="13" customFormat="1" x14ac:dyDescent="0.2"/>
    <row r="28" spans="2:5" s="13" customFormat="1" x14ac:dyDescent="0.2"/>
    <row r="29" spans="2:5" s="13" customFormat="1" x14ac:dyDescent="0.2"/>
    <row r="30" spans="2:5" s="13" customFormat="1" x14ac:dyDescent="0.2"/>
    <row r="31" spans="2:5" s="13" customFormat="1" x14ac:dyDescent="0.2"/>
    <row r="37" spans="15:15" x14ac:dyDescent="0.2">
      <c r="O37" s="16"/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 祐子</dc:creator>
  <cp:lastModifiedBy>阪口 祐子</cp:lastModifiedBy>
  <dcterms:created xsi:type="dcterms:W3CDTF">2023-10-17T05:24:36Z</dcterms:created>
  <dcterms:modified xsi:type="dcterms:W3CDTF">2023-10-17T05:25:03Z</dcterms:modified>
</cp:coreProperties>
</file>